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hisWorkbook" defaultThemeVersion="166925"/>
  <mc:AlternateContent xmlns:mc="http://schemas.openxmlformats.org/markup-compatibility/2006">
    <mc:Choice Requires="x15">
      <x15ac:absPath xmlns:x15ac="http://schemas.microsoft.com/office/spreadsheetml/2010/11/ac" url="/Users/erwinblaauw/Library/Mobile Documents/com~apple~CloudDocs/Documents/Wobbel/WOBBEL 2.0/DEELMAP ERWIN/Masterdata en pricelist/"/>
    </mc:Choice>
  </mc:AlternateContent>
  <xr:revisionPtr revIDLastSave="0" documentId="13_ncr:1_{5B6072CE-1F39-F94D-A3BF-C141958092FB}" xr6:coauthVersionLast="47" xr6:coauthVersionMax="47" xr10:uidLastSave="{00000000-0000-0000-0000-000000000000}"/>
  <bookViews>
    <workbookView xWindow="0" yWindow="500" windowWidth="28800" windowHeight="17500" xr2:uid="{8FE3FD4C-62E0-DA4E-9FD7-9B8DA0A02BE7}"/>
  </bookViews>
  <sheets>
    <sheet name="Master data retail June 2025" sheetId="5" r:id="rId1"/>
  </sheets>
  <definedNames>
    <definedName name="_xlnm._FilterDatabase" localSheetId="0" hidden="1">'Master data retail June 2025'!$A$1:$Y$88</definedName>
    <definedName name="_xlnm.Print_Area" localSheetId="0">'Master data retail June 2025'!$A$1:$L$71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<sst xmlns="http://schemas.openxmlformats.org/spreadsheetml/2006/main" count="1382" uniqueCount="318">
  <si>
    <t xml:space="preserve">Product </t>
  </si>
  <si>
    <t>Wobbel Pro Transparent felt Mouse</t>
  </si>
  <si>
    <t>RRP</t>
  </si>
  <si>
    <t>Weight (kg)</t>
  </si>
  <si>
    <t>Length (aprox cm)</t>
  </si>
  <si>
    <t>Width (aprox cm)</t>
  </si>
  <si>
    <t>Height (aprox cm)</t>
  </si>
  <si>
    <t>n/a</t>
  </si>
  <si>
    <t>Certification</t>
  </si>
  <si>
    <t>Short tekst</t>
  </si>
  <si>
    <t>0 (under supervision)</t>
  </si>
  <si>
    <t>Pictures</t>
  </si>
  <si>
    <t>Country of Origin</t>
  </si>
  <si>
    <t>The Netherlands</t>
  </si>
  <si>
    <t>HS-code</t>
  </si>
  <si>
    <t>https://1drv.ms/f/s!AhaXsetRN6RwhXPolBJ2sLuwLS7_</t>
  </si>
  <si>
    <t>ECO Wool felt</t>
  </si>
  <si>
    <t>Our Wobbel Original is our "one size fits" all. 
The Wobbel invites young and old. Move, balance, teamwork and rest. 
Because of the timeless design and the many possibilities in composition, 
the Wobbel Original is an invitation for everyone to grow.
Available in multiple finishes and with or without ecological wool felt and cork.
Wool felt and cork reduce noise, prevent scratches on the floor and on the Wobbel.</t>
  </si>
  <si>
    <t>The Wobbel Pro is the twin sister of the Wobbel Original. 
With a big difference: this Wobbel has no wool felt but recycled pressed felt on the bottom. 
That makes this Pro suitable for intensive use. 
The pressed felt mainly consists of recycled PET bottles. 
Just like the wool felt, it reduces noise, prevents scratches on the floor and on the Wobbel. 
The soft, felt look means an extra invitation to the users, is hard wearing and is easy to clean.
The available colours of pressed felt form a beautiful and unique contrast with the wood.</t>
  </si>
  <si>
    <t>Our Wobbel for big children and and adults who are really 
looking for a Wobbel to fit their size.
A curve that suits long legs, a length that fits a larger body. 
The Wobbel XL is also a good choice if parents often want to join in 
and when there are many different ages in the house.</t>
  </si>
  <si>
    <t>Cork</t>
  </si>
  <si>
    <t>6 - 100</t>
  </si>
  <si>
    <t>Mainly recycled PET felt</t>
  </si>
  <si>
    <t>EU</t>
  </si>
  <si>
    <t>2 - 8</t>
  </si>
  <si>
    <t>Recommended age</t>
  </si>
  <si>
    <t>0 - 4</t>
  </si>
  <si>
    <t>Produced in</t>
  </si>
  <si>
    <t>Tested and certified for all countries that Wobbel is officially sold through authorized dealers.</t>
  </si>
  <si>
    <t>Use weight limit (kg)</t>
  </si>
  <si>
    <t>Care instructions</t>
  </si>
  <si>
    <t>Finish</t>
  </si>
  <si>
    <t>Child friendly lacqeur</t>
  </si>
  <si>
    <t>Wobbel Deck 360 Floral</t>
  </si>
  <si>
    <t>Wobbel Deck 360 Olive</t>
  </si>
  <si>
    <t>Wobbel Deck 360 Ocher</t>
  </si>
  <si>
    <t>Wobbel Deck Original Olive</t>
  </si>
  <si>
    <t>Wobbel Pillow Original Olive</t>
  </si>
  <si>
    <t>n.a.</t>
  </si>
  <si>
    <t>3-100</t>
  </si>
  <si>
    <t>Material A</t>
  </si>
  <si>
    <t>Material B</t>
  </si>
  <si>
    <t>OEKOTEX-100 fabric</t>
  </si>
  <si>
    <t>CFC free foam</t>
  </si>
  <si>
    <t>Wobbel Deck Original
The perfect companion for the Wobbel Original and Pro.
Combine with a Pillow Original for the ultimate chill.
Made from soft, velvety fabric and durable foam.
The pillow is sold separately.
OEKO-TEX fabric
Water-based ink
CFC free
Fair production
Made entirely in the EU
Washable
For children aged 36 months and older</t>
  </si>
  <si>
    <t>Wobbel Deck 360
The perfect companion for the Wobbel 360
Made with soft velvet-like fabric and durable foam.
OEKO-TEX fabric
Water-based ink
CFC free
Fair production
Made entirely in the EU
Washable
For children aged 36 months and older</t>
  </si>
  <si>
    <t>Wobbel Deck XL .
The perfect companion for the Wobbel XL.
Combine with a Pillow XL for the ultimate chill.
Made from soft, velvety fabric and durable foam.
The pillow is sold separately.
OEKO-TEX fabric
Water-based ink
CFC free
Fair production
Made entirely in the EU
Washable
For children aged 36 months and older</t>
  </si>
  <si>
    <t>Wobbel Pillow XL
The perfect companion for the Wobbel XL.
Combine with a Deck XL for the ultimate chill.
Made from soft, velvety fabric and durable foam.
OEKO-TEX fabric
Water-based ink
CFC free
Fair production
Made entirely in the EU
Washable
For children aged 36 months and older</t>
  </si>
  <si>
    <t>REACH and OEKOTEX-100</t>
  </si>
  <si>
    <t>About
The Wobbel Starter is a real my first Wobbel. 
Our Wobbel Starter is a tailor-made invitation to the youngest. 
Extra stable in design for wobbly legs, extra light for small arms. 
Solid pressed felt for a household in which people live.
But especially because of the gentle curve and the adapted format 
a real, fully-fledged entry-level model for the little ones 
or those who still have difficulty with balancing. 
The pressed felt mainly consists of recycled PET bottles. 
Just like the wool felt, it reduces noise, prevents scratches on the floor and on the Wobbel. 
The soft, felt look means an extra invitation to the users, hard wearing and is easy to clean.
Move, play, fantasize and rest. Let's get it started
Specifications
Size: 70 x 27,5 centimeters
Wood: Sustainable beech wood
Finishes: Transparent lacquer
Weight: 2 kilograms
Ages: 0 - 100 years
Weight limit: 100 kilograms
 About
The Wobbel Starter is a real my first Wobbel. 
Our Wobbel Starter is a tailor-made invitation to the youngest. 
Extra stable in design for wobbly legs, extra light for small arms. 
Solid pressed felt for a household in which people live.
But especially because of the gentle curve and the adapted format 
a real, fully-fledged entry-level model for the little ones 
or those who still have difficulty with balancing. 
The pressed felt mainly consists of recycled PET bottles. 
Just like the wool felt, it reduces noise, prevents scratches on the floor and on the Wobbel. 
The soft, felt look means an extra invitation to the users, hard wearing and is easy to clean.
Move, play, fantasize and rest. Let's get it started.
 </t>
  </si>
  <si>
    <t>Article code</t>
  </si>
  <si>
    <t>01-ORTNOF</t>
  </si>
  <si>
    <t>01-ORTSKY</t>
  </si>
  <si>
    <t>01-ORTMOU</t>
  </si>
  <si>
    <t>01-ORTFOR</t>
  </si>
  <si>
    <t>01-ORTBMO</t>
  </si>
  <si>
    <t>01-ORTRED</t>
  </si>
  <si>
    <t>01-ORTMUS</t>
  </si>
  <si>
    <t>01-ORTBLACK</t>
  </si>
  <si>
    <t>01-ORTRASP</t>
  </si>
  <si>
    <t>01-ORTWRO</t>
  </si>
  <si>
    <t>01-ORTFOGR</t>
  </si>
  <si>
    <t>01-ORTAUB</t>
  </si>
  <si>
    <t>01-ORTRUST</t>
  </si>
  <si>
    <t>01-ORTCORK</t>
  </si>
  <si>
    <t>40-XLTNOF</t>
  </si>
  <si>
    <t>40-XLTSKY</t>
  </si>
  <si>
    <t>40-XLTMOU</t>
  </si>
  <si>
    <t>40-XLTFOR</t>
  </si>
  <si>
    <t>40-XLTBLACK</t>
  </si>
  <si>
    <t>40-XLTWRO</t>
  </si>
  <si>
    <t>25-PROTMOU</t>
  </si>
  <si>
    <t>30-STARTFOR</t>
  </si>
  <si>
    <t>30-STARTBMO</t>
  </si>
  <si>
    <t>30-STARTMOU</t>
  </si>
  <si>
    <t>30-STARTNOF</t>
  </si>
  <si>
    <t>94-D360FLOR</t>
  </si>
  <si>
    <t>94-D360OLIVE</t>
  </si>
  <si>
    <t>94-D360OCHER</t>
  </si>
  <si>
    <t>90-DOROLIVE</t>
  </si>
  <si>
    <t>91-POROLIVE</t>
  </si>
  <si>
    <t>Wobbel Deck Original Soft Sea (Corduroy)</t>
  </si>
  <si>
    <t>Wobbel Deck Original Teddy</t>
  </si>
  <si>
    <t>90-DORSEAC</t>
  </si>
  <si>
    <t>90-DORTED</t>
  </si>
  <si>
    <t>Wobbel Pillow Original Soft Sea (Corduroy)</t>
  </si>
  <si>
    <t>Wobbel Pillow Original Teddy</t>
  </si>
  <si>
    <t>91-PORSEAC</t>
  </si>
  <si>
    <t>91-PORTED</t>
  </si>
  <si>
    <t>Wobbel Pillow Original
The perfect companion for the Wobbel Original, Pro, and Starter.
Combine with a Deck Original (for Wobbel Original and Pro boards) or Deck Starter (for the Wobbel Starter) for the ultimate chill.
Made from soft, velvety fabric and durable foam.
OEKO-TEX fabric
Water-based ink
CFC free
Fair production
Made entirely in the EU
Washable
For children aged 36 months and older</t>
  </si>
  <si>
    <t>Wobbel Deck Starter Soft Sea (Corduroy)</t>
  </si>
  <si>
    <t>Wobbel Deck Starter Teddy</t>
  </si>
  <si>
    <t>96-DSTSEAC</t>
  </si>
  <si>
    <t>96-DSTTED</t>
  </si>
  <si>
    <t>Wobbel Deck Starter
The perfect companion for the Wobbel Starter.
Combine with a Pillow Original for the ultimate chill.
Made from soft, velvety fabric and durable foam.
The pillow is sold separately.
OEKO-TEX fabric
Water-based ink
CFC free
Fair production
Made entirely in the EU
Washable
For children aged 36 months and older</t>
  </si>
  <si>
    <t>Wobbel Deck XL Soft Sea (Corduroy)</t>
  </si>
  <si>
    <t>Wobbel Deck XL Teddy</t>
  </si>
  <si>
    <t>92-DXLSEAC</t>
  </si>
  <si>
    <t>92-DXLTED</t>
  </si>
  <si>
    <t>Wobbel Pillow XL Soft Sea (Corduroy)</t>
  </si>
  <si>
    <t>Wobbel Pillow XL Teddy</t>
  </si>
  <si>
    <t>93-PXLTED</t>
  </si>
  <si>
    <t>93-PXLSEAC</t>
  </si>
  <si>
    <t>FSC®* certified sustainable beech wood</t>
  </si>
  <si>
    <t>*All wooden Wobbel products are FSC® certified and are supplied under FSC CoC certificate number CU-COC-828395-OG.</t>
  </si>
  <si>
    <t>**All wooden Wobbel Candy products are PEFC certified and are supplied under PEFC certificate number CU-PEFC-COC-828395-OG</t>
  </si>
  <si>
    <t>Minimum age</t>
  </si>
  <si>
    <t>3yrs (under supervision)</t>
  </si>
  <si>
    <t>PEFC®* certified sustainable beech and maple wood</t>
  </si>
  <si>
    <t>PEFC®* certified sustainable beech wood</t>
  </si>
  <si>
    <t>PEFC®* certified sustainable maple wood</t>
  </si>
  <si>
    <t>BPA free silicone</t>
  </si>
  <si>
    <t>CE/ASTM/AUS certified</t>
  </si>
  <si>
    <t>10mo (under supervision)</t>
  </si>
  <si>
    <t>Wobbel Candy Drops. The open-ended wooded toy that is the perfect recipe for balancing, challenges, building, stacking, spinning and much more. Their unique concave and convex shape means you can increase the difficulty of your challenges each time, or challenge each other to fun games. Each set contains 7 Drops, all in a different size. The Drops are made from PEFC certified maple wood. They come in a beautiful cardboard tin for storage. Dutch Design, made in Germany. CE/ASTM/AUS certified for 10 months and up. They look tasty, but they're not for eating. But they are food for play!</t>
  </si>
  <si>
    <t>Wobbel Candy Macarons. The open-ended wooded toy that is the perfect recipe for games, rolling, sliding, wobbling, spinning and much more. Each set contains 3 'flavours' of macarons, each with a different 'flavour' of filling. The Macarons are made from PEFC certified maple and beech wood and the filling is BPA free silicone. They come in a beautiful cardboard tin for storage. Dutch Design, made in Germany. CE/ASTM/AUS certified for all ages. They look tasty, but they're not for eating. But they are food for play!</t>
  </si>
  <si>
    <t>Wobbel Candy Big Macaron. The open-ended wooded toy that is the perfect recipe for games, rolling, sliding, wobbling, spinning and much more. Contains 1 Big Macaron in natural PEFC certified beech wood and a choice 'flavour' of filling which is made from  BPA free silicone. They come in a beautiful cardboard tin for storage. Dutch Design, made in Germany. CE/ASTM/AUS certified for all ages. They look tasty, but they're not for eating. But they are food for play!</t>
  </si>
  <si>
    <t>Wobbel Candy Cookies. The open ended wooded toy that is the perfect recipe for shoals games, sliding, stacking, rolling, fiddling and much more. Each set contains 1 black cookie and 8 natural 'flavoured' cookies. All with an individual 'flavour' of filling. The Cookies are made from PEFC certified maple wood and the filling is BPA free silicone. They come in a beautiful cardboard tin for storage. Dutch Design, made in Germany. CE/ASTM/AUS certified for all ages. They look tasty, but they're not for eating. But they are food for play!</t>
  </si>
  <si>
    <t>Wobbel Candy Macarons Rio de Janeiro</t>
  </si>
  <si>
    <t>Wobbel Candy Macarons Biarritz</t>
  </si>
  <si>
    <t>Wobbel Candy Macarons Malibu</t>
  </si>
  <si>
    <t>Wobbel Candy Big Macaron Nice</t>
  </si>
  <si>
    <t>Wobbel Candy Big Macaron Rotterdam</t>
  </si>
  <si>
    <t>Wobbel Candy Big Macaron Amsterdam</t>
  </si>
  <si>
    <t>Wobbel Candy Big Macaron Jaipur</t>
  </si>
  <si>
    <t>Wobbel Candy Big Macaron Santorini</t>
  </si>
  <si>
    <t>Wobbel Candy Big Macaron Amalfi</t>
  </si>
  <si>
    <t>Wobbel Candy Big Macaron Quebec</t>
  </si>
  <si>
    <t>Wobbel Candy Big Macaron Havanna</t>
  </si>
  <si>
    <t>Wobbel Candy Big Macaron Lisbon</t>
  </si>
  <si>
    <t>Wobbel Candy Big Macaron Honolulu</t>
  </si>
  <si>
    <t>Wobbel Candy Drops Marrakesh</t>
  </si>
  <si>
    <t>Wobbel Candy Drops Bombai</t>
  </si>
  <si>
    <t>Wobbel Candy Cookies San Francisco</t>
  </si>
  <si>
    <t>760-WCMRIO</t>
  </si>
  <si>
    <t>760-WCMBIA</t>
  </si>
  <si>
    <t>760-WCMMAL</t>
  </si>
  <si>
    <t>761-WCBMNICE</t>
  </si>
  <si>
    <t>761-WCBMROT</t>
  </si>
  <si>
    <t>761-WCBMAMS</t>
  </si>
  <si>
    <t>761-WCBMJAIP</t>
  </si>
  <si>
    <t>761-WCBMSANT</t>
  </si>
  <si>
    <t>761-WCBMAMAL</t>
  </si>
  <si>
    <t>761-WCBMQUE</t>
  </si>
  <si>
    <t>761-WCBMHAV</t>
  </si>
  <si>
    <t>761-WCBMLISB</t>
  </si>
  <si>
    <t>761-WCBMHON</t>
  </si>
  <si>
    <t>770-WCDMARR</t>
  </si>
  <si>
    <t>770-WCDBOM</t>
  </si>
  <si>
    <t>780-WCCOOSF</t>
  </si>
  <si>
    <t>Wobbel</t>
  </si>
  <si>
    <t>Wobbel Candy</t>
  </si>
  <si>
    <t>Brand</t>
  </si>
  <si>
    <t>NEW GTIN/EAN</t>
  </si>
  <si>
    <t>8721139130018</t>
  </si>
  <si>
    <t>8721139130025</t>
  </si>
  <si>
    <t>8721139130032</t>
  </si>
  <si>
    <t>8721139130049</t>
  </si>
  <si>
    <t>8721139130056</t>
  </si>
  <si>
    <t>8721139130063</t>
  </si>
  <si>
    <t>8721139130070</t>
  </si>
  <si>
    <t>8721139130087</t>
  </si>
  <si>
    <t>8721139130094</t>
  </si>
  <si>
    <t>8721139130100</t>
  </si>
  <si>
    <t>8721139130117</t>
  </si>
  <si>
    <t>8721139130124</t>
  </si>
  <si>
    <t>8721139130131</t>
  </si>
  <si>
    <t>8721139130148</t>
  </si>
  <si>
    <t>8721139130575</t>
  </si>
  <si>
    <t>8721139130582</t>
  </si>
  <si>
    <t>8721139130599</t>
  </si>
  <si>
    <t>8721139130605</t>
  </si>
  <si>
    <t>8721139130612</t>
  </si>
  <si>
    <t>8721139130629</t>
  </si>
  <si>
    <t>8721139130704</t>
  </si>
  <si>
    <t>8721139130742</t>
  </si>
  <si>
    <t>8721139130759</t>
  </si>
  <si>
    <t>8721139130766</t>
  </si>
  <si>
    <t>8721139130773</t>
  </si>
  <si>
    <t>8721139130810</t>
  </si>
  <si>
    <t>8721139130827</t>
  </si>
  <si>
    <t>8721139130834</t>
  </si>
  <si>
    <t>8721139130858</t>
  </si>
  <si>
    <t>8721139130865</t>
  </si>
  <si>
    <t>8721139130896</t>
  </si>
  <si>
    <t>8721139130919</t>
  </si>
  <si>
    <t>8721139130926</t>
  </si>
  <si>
    <t>8721139130988</t>
  </si>
  <si>
    <t>8721139131008</t>
  </si>
  <si>
    <t>8721139131015</t>
  </si>
  <si>
    <t>8721139131114</t>
  </si>
  <si>
    <t>8721139131121</t>
  </si>
  <si>
    <t>8721139131190</t>
  </si>
  <si>
    <t>8721139131206</t>
  </si>
  <si>
    <t>8721139131343</t>
  </si>
  <si>
    <t>8721139131350</t>
  </si>
  <si>
    <t>8721139131367</t>
  </si>
  <si>
    <t>8721139131374</t>
  </si>
  <si>
    <t>8721139131381</t>
  </si>
  <si>
    <t>8721139131398</t>
  </si>
  <si>
    <t>8721139131404</t>
  </si>
  <si>
    <t>8721139131411</t>
  </si>
  <si>
    <t>8721139131428</t>
  </si>
  <si>
    <t>8721139131435</t>
  </si>
  <si>
    <t>8721139131442</t>
  </si>
  <si>
    <t>8721139131459</t>
  </si>
  <si>
    <t>8721139131466</t>
  </si>
  <si>
    <t>8721139131473</t>
  </si>
  <si>
    <t>8721139131480</t>
  </si>
  <si>
    <t>8721139131497</t>
  </si>
  <si>
    <t>Wobbel Large without felt</t>
  </si>
  <si>
    <t>Wobbel Large felt Mouse</t>
  </si>
  <si>
    <t>Wobbel Large felt Forest</t>
  </si>
  <si>
    <t>Wobbel Large felt Galaxy</t>
  </si>
  <si>
    <t>Wobbel Large felt Jungle</t>
  </si>
  <si>
    <t>Wobbel Deck Large Soft Sea</t>
  </si>
  <si>
    <t>Wobbel Deck Large Teddy</t>
  </si>
  <si>
    <t>Wobbel Original Pure with Cork</t>
  </si>
  <si>
    <t>Wobbel Original Pure felt Sky (57)</t>
  </si>
  <si>
    <t>Wobbel Original Pure felt Mouse(39A)</t>
  </si>
  <si>
    <t>Wobbel Original Pure felt Forest (63)</t>
  </si>
  <si>
    <t>Wobbel Original Pure felt Baby Mouse (38)</t>
  </si>
  <si>
    <t>Wobbel Original Pure felt Red (07)</t>
  </si>
  <si>
    <t>Wobbel Original Pure felt Mustard (12)</t>
  </si>
  <si>
    <t>Wobbel Original Pure felt Black (40)</t>
  </si>
  <si>
    <t>Wobbel Original Pure felt Raspberry (30)</t>
  </si>
  <si>
    <t>Wobbel Original Pure felt Wild Rose (31)</t>
  </si>
  <si>
    <t>Wobbel Original Pure felt Foliage Green (46)</t>
  </si>
  <si>
    <t>Wobbel Original Pure felt Aubergine (71)</t>
  </si>
  <si>
    <t>Wobbel Original Pure felt Rust (21)</t>
  </si>
  <si>
    <t>Wobbel Original Pure No felt</t>
  </si>
  <si>
    <t>03-ORPUNOF</t>
  </si>
  <si>
    <t xml:space="preserve">03-ORPU </t>
  </si>
  <si>
    <t>03-ORPUSKY</t>
  </si>
  <si>
    <t>03-ORPUCORK</t>
  </si>
  <si>
    <t>03-ORPUFOGR</t>
  </si>
  <si>
    <t>03-ORPURASP</t>
  </si>
  <si>
    <t>03-ORPUMUS</t>
  </si>
  <si>
    <t>03-ORPUFOR</t>
  </si>
  <si>
    <t>03-ORPUMOU</t>
  </si>
  <si>
    <t>03-ORPUAUB</t>
  </si>
  <si>
    <t>03-ORPUWRO</t>
  </si>
  <si>
    <t>03-ORPUBMO</t>
  </si>
  <si>
    <t>03-ORPURED</t>
  </si>
  <si>
    <t>03-ORPUBLACK</t>
  </si>
  <si>
    <t>23-LARGENOF</t>
  </si>
  <si>
    <t>23-LARGEMOU</t>
  </si>
  <si>
    <t>23-LARGEFOR</t>
  </si>
  <si>
    <t>23-LARGEGAL</t>
  </si>
  <si>
    <t>23-LARGEJUN</t>
  </si>
  <si>
    <t>Wobbel Original without felt</t>
  </si>
  <si>
    <t>Wobbel Original felt Sky (57)</t>
  </si>
  <si>
    <t>Wobbel Original felt Mouse (39A)</t>
  </si>
  <si>
    <t>Wobbel Original felt Forest (63)</t>
  </si>
  <si>
    <t>Wobbel Original felt Baby Mouse (38)</t>
  </si>
  <si>
    <t>Wobbel Original felt Red (07)</t>
  </si>
  <si>
    <t>Wobbel Original felt Mustard (12)</t>
  </si>
  <si>
    <t>Wobbel Original felt Black (40)</t>
  </si>
  <si>
    <t>Wobbel Original felt Raspberry (30)</t>
  </si>
  <si>
    <t>Wobbel Original felt Wild Rose (31)</t>
  </si>
  <si>
    <t>Wobbel Original felt Foliage Green (46)</t>
  </si>
  <si>
    <t>Wobbel Original felt Aubergine (71)</t>
  </si>
  <si>
    <t>Wobbel Original felt Rust (21)</t>
  </si>
  <si>
    <t>Wobbel Original Cork</t>
  </si>
  <si>
    <t>Wobbel XL without felt</t>
  </si>
  <si>
    <t>Wobbel XL felt Sky (57)</t>
  </si>
  <si>
    <t>Wobbel XL felt Mouse (39A)</t>
  </si>
  <si>
    <t>Wobbel XL felt Forest (63)</t>
  </si>
  <si>
    <t>Wobbel XL felt Black (40)</t>
  </si>
  <si>
    <t>Wobbel XL felt Wild Rose (31)</t>
  </si>
  <si>
    <t>Wobbel Starter felt Forest</t>
  </si>
  <si>
    <t>Wobbel Starter felt Baby Mouse</t>
  </si>
  <si>
    <t>Wobbel Starter felt Mouse</t>
  </si>
  <si>
    <t xml:space="preserve">Wobbel Starter without felt </t>
  </si>
  <si>
    <t>Wobbel Starter felt Jungle</t>
  </si>
  <si>
    <t>Wobbel Starter felt Galaxy</t>
  </si>
  <si>
    <t>4-100</t>
  </si>
  <si>
    <t>REACH and OEKOTEX-101</t>
  </si>
  <si>
    <t>REACH and OEKOTEX-102</t>
  </si>
  <si>
    <t>REACH and OEKOTEX-103</t>
  </si>
  <si>
    <t>REACH and OEKOTEX-104</t>
  </si>
  <si>
    <t>REACH and OEKOTEX-105</t>
  </si>
  <si>
    <t>REACH and OEKOTEX-106</t>
  </si>
  <si>
    <t>REACH and OEKOTEX-107</t>
  </si>
  <si>
    <t>REACH and OEKOTEX-108</t>
  </si>
  <si>
    <t>REACH and OEKOTEX-109</t>
  </si>
  <si>
    <t>REACH and OEKOTEX-110</t>
  </si>
  <si>
    <t>REACH and OEKOTEX-111</t>
  </si>
  <si>
    <t>REACH and OEKOTEX-112</t>
  </si>
  <si>
    <t>REACH and OEKOTEX-113</t>
  </si>
  <si>
    <t>REACH and OEKOTEX-114</t>
  </si>
  <si>
    <t>TBD</t>
  </si>
  <si>
    <t>Our Wobbel Pure is similiar to our Wobbel Original - which is our "one size fits" all - but without a finish so that it maintains its beautiful natural being
The Wobbel invites young and old. Move, balance, teamwork and rest. 
Because of the timeless design and the many possibilities in composition, 
the Wobbel Original is an invitation for everyone to grow.
Available in multiple finishes and with or without ecological wool felt and cork.
Wool felt and cork reduce noise, prevent scratches on the floor and on the Wobbel.</t>
  </si>
  <si>
    <t>30-STARTGAL</t>
  </si>
  <si>
    <t>30-STARTJUN</t>
  </si>
  <si>
    <t>77-PRONGAL</t>
  </si>
  <si>
    <t>77-PRONFOR</t>
  </si>
  <si>
    <t>77-PRONMOU</t>
  </si>
  <si>
    <t>77-PRONJUN</t>
  </si>
  <si>
    <t>77-PRONNOF</t>
  </si>
  <si>
    <t>101-DLARGETED</t>
  </si>
  <si>
    <t>101-DLARGESEAC</t>
  </si>
  <si>
    <t>100-DPRONTED</t>
  </si>
  <si>
    <t>100-DPRONSEAC</t>
  </si>
  <si>
    <t>3 - 8</t>
  </si>
  <si>
    <t>Box Length</t>
  </si>
  <si>
    <t>Box Width</t>
  </si>
  <si>
    <t>Box Heigth</t>
  </si>
  <si>
    <t>25/27,5</t>
  </si>
  <si>
    <t>-</t>
  </si>
  <si>
    <t>https://onedrive.live.com/?id=70A43751EBB19716%21s4e22864f8ee249e3a7ea0d298b4361d7&amp;cid=70A43751EBB19716</t>
  </si>
  <si>
    <t>Wobbel Lite (new) without felt</t>
  </si>
  <si>
    <t>Wobbel Lite (new) felt Mouse</t>
  </si>
  <si>
    <t>Wobbel Lite (new) felt Forest</t>
  </si>
  <si>
    <t>Wobbel Lite (new) felt Galaxy</t>
  </si>
  <si>
    <t>Wobbel Lite (new) felt Jungle</t>
  </si>
  <si>
    <t>Wobbel Deck Lite (new) Soft Sea</t>
  </si>
  <si>
    <t>Wobbel Deck Lite (new) Teddy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</si>
</sst>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sz val="11"/>
      <color theme="2" tint="-0.249977111117893"/>
      <name val="Calibri"/>
      <family val="2"/>
      <scheme val="minor"/>
    </font>
    <font>
      <u/>
      <sz val="11"/>
      <color theme="2" tint="-0.249977111117893"/>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4" fillId="0" borderId="0" applyBorder="0"/>
  </cellStyleXfs>
  <cellXfs count="30">
    <xf numFmtId="0" fontId="0" fillId="0" borderId="0" xfId="0"/>
    <xf numFmtId="0" fontId="1" fillId="0" borderId="0" xfId="0" applyFont="1"/>
    <xf numFmtId="0" fontId="0" fillId="0" borderId="0" xfId="0" applyAlignment="1">
      <alignment wrapText="1"/>
    </xf>
    <xf numFmtId="0" fontId="2" fillId="0" borderId="0" xfId="1"/>
    <xf numFmtId="0" fontId="3" fillId="0" borderId="0" xfId="0" applyFont="1"/>
    <xf numFmtId="0" fontId="2" fillId="0" borderId="0" xfId="1" applyFill="1"/>
    <xf numFmtId="0" fontId="0" fillId="0" borderId="0" xfId="0" applyAlignment="1">
      <alignment horizontal="left" vertical="top" wrapText="1"/>
    </xf>
    <xf numFmtId="0" fontId="5" fillId="0" borderId="0" xfId="0" applyFont="1"/>
    <xf numFmtId="0" fontId="6" fillId="0" borderId="0" xfId="1" applyFont="1" applyFill="1"/>
    <xf numFmtId="0" fontId="5" fillId="0" borderId="0" xfId="0" applyFont="1" applyAlignment="1">
      <alignment wrapText="1"/>
    </xf>
    <xf numFmtId="0" fontId="0" fillId="2" borderId="0" xfId="0" applyFill="1" applyAlignment="1">
      <alignment wrapText="1"/>
    </xf>
    <xf numFmtId="0" fontId="1" fillId="0" borderId="0" xfId="0" applyFont="1" applyAlignment="1">
      <alignment horizontal="center" vertical="center"/>
    </xf>
    <xf numFmtId="1" fontId="0" fillId="0" borderId="0" xfId="0" applyNumberFormat="1" applyAlignment="1">
      <alignment horizontal="center" vertical="center"/>
    </xf>
    <xf numFmtId="0" fontId="0" fillId="0" borderId="0" xfId="0" applyAlignment="1">
      <alignment horizontal="center" vertical="center"/>
    </xf>
    <xf numFmtId="1" fontId="5" fillId="0" borderId="0" xfId="0" applyNumberFormat="1" applyFont="1" applyAlignment="1">
      <alignment horizontal="center" vertical="center"/>
    </xf>
    <xf numFmtId="164" fontId="1" fillId="0" borderId="0" xfId="0" applyNumberFormat="1" applyFont="1"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0" fontId="3" fillId="2" borderId="0" xfId="0" applyFont="1" applyFill="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16" fontId="3" fillId="0" borderId="0" xfId="0" quotePrefix="1" applyNumberFormat="1" applyFont="1" applyAlignment="1">
      <alignment horizontal="center"/>
    </xf>
    <xf numFmtId="0" fontId="3" fillId="0" borderId="0" xfId="0" applyFont="1" applyAlignment="1">
      <alignment horizontal="center"/>
    </xf>
    <xf numFmtId="16" fontId="3" fillId="0" borderId="0" xfId="0" applyNumberFormat="1" applyFont="1" applyAlignment="1">
      <alignment horizontal="center"/>
    </xf>
    <xf numFmtId="16" fontId="3" fillId="2" borderId="0" xfId="0" applyNumberFormat="1" applyFont="1" applyFill="1" applyAlignment="1">
      <alignment horizontal="center"/>
    </xf>
    <xf numFmtId="0" fontId="5" fillId="0" borderId="0" xfId="0" applyFont="1" applyAlignment="1">
      <alignment horizontal="center"/>
    </xf>
    <xf numFmtId="16" fontId="5" fillId="0" borderId="0" xfId="0" quotePrefix="1" applyNumberFormat="1" applyFont="1" applyAlignment="1">
      <alignment horizontal="center"/>
    </xf>
  </cellXfs>
  <cellStyles count="3">
    <cellStyle name="Hyperlink" xfId="1" builtinId="8"/>
    <cellStyle name="Standaard" xfId="0" builtinId="0"/>
    <cellStyle name="Standaard 2" xfId="2" xr:uid="{D05AD325-7BD1-514A-A50C-84B27E6E12F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f/s!AhaXsetRN6RwhXPolBJ2sLuwLS7_" TargetMode="External"/><Relationship Id="rId13" Type="http://schemas.openxmlformats.org/officeDocument/2006/relationships/hyperlink" Target="https://1drv.ms/f/s!AhaXsetRN6RwhXPolBJ2sLuwLS7_" TargetMode="External"/><Relationship Id="rId18" Type="http://schemas.openxmlformats.org/officeDocument/2006/relationships/hyperlink" Target="https://1drv.ms/f/s!AhaXsetRN6RwhXPolBJ2sLuwLS7_" TargetMode="External"/><Relationship Id="rId26" Type="http://schemas.openxmlformats.org/officeDocument/2006/relationships/hyperlink" Target="https://onedrive.live.com/?id=70A43751EBB19716%21s4e22864f8ee249e3a7ea0d298b4361d7&amp;cid=70A43751EBB19716" TargetMode="External"/><Relationship Id="rId3" Type="http://schemas.openxmlformats.org/officeDocument/2006/relationships/hyperlink" Target="https://1drv.ms/f/s!AhaXsetRN6RwhXPolBJ2sLuwLS7_" TargetMode="External"/><Relationship Id="rId21" Type="http://schemas.openxmlformats.org/officeDocument/2006/relationships/hyperlink" Target="https://1drv.ms/f/s!AhaXsetRN6RwhXPolBJ2sLuwLS7_" TargetMode="External"/><Relationship Id="rId7" Type="http://schemas.openxmlformats.org/officeDocument/2006/relationships/hyperlink" Target="https://1drv.ms/f/s!AhaXsetRN6RwhXPolBJ2sLuwLS7_" TargetMode="External"/><Relationship Id="rId12" Type="http://schemas.openxmlformats.org/officeDocument/2006/relationships/hyperlink" Target="https://1drv.ms/f/s!AhaXsetRN6RwhXPolBJ2sLuwLS7_" TargetMode="External"/><Relationship Id="rId17" Type="http://schemas.openxmlformats.org/officeDocument/2006/relationships/hyperlink" Target="https://1drv.ms/f/s!AhaXsetRN6RwhXPolBJ2sLuwLS7_" TargetMode="External"/><Relationship Id="rId25" Type="http://schemas.openxmlformats.org/officeDocument/2006/relationships/hyperlink" Target="https://onedrive.live.com/?id=70A43751EBB19716%21s4e22864f8ee249e3a7ea0d298b4361d7&amp;cid=70A43751EBB19716" TargetMode="External"/><Relationship Id="rId2" Type="http://schemas.openxmlformats.org/officeDocument/2006/relationships/hyperlink" Target="https://1drv.ms/f/s!AhaXsetRN6RwhXPolBJ2sLuwLS7_" TargetMode="External"/><Relationship Id="rId16" Type="http://schemas.openxmlformats.org/officeDocument/2006/relationships/hyperlink" Target="https://1drv.ms/f/s!AhaXsetRN6RwhXPolBJ2sLuwLS7_" TargetMode="External"/><Relationship Id="rId20" Type="http://schemas.openxmlformats.org/officeDocument/2006/relationships/hyperlink" Target="https://1drv.ms/f/s!AhaXsetRN6RwhXPolBJ2sLuwLS7_" TargetMode="External"/><Relationship Id="rId1" Type="http://schemas.openxmlformats.org/officeDocument/2006/relationships/hyperlink" Target="https://1drv.ms/f/s!AhaXsetRN6RwhXPolBJ2sLuwLS7_" TargetMode="External"/><Relationship Id="rId6" Type="http://schemas.openxmlformats.org/officeDocument/2006/relationships/hyperlink" Target="https://1drv.ms/f/s!AhaXsetRN6RwhXPolBJ2sLuwLS7_" TargetMode="External"/><Relationship Id="rId11" Type="http://schemas.openxmlformats.org/officeDocument/2006/relationships/hyperlink" Target="https://1drv.ms/f/s!AhaXsetRN6RwhXPolBJ2sLuwLS7_" TargetMode="External"/><Relationship Id="rId24" Type="http://schemas.openxmlformats.org/officeDocument/2006/relationships/hyperlink" Target="https://1drv.ms/f/s!AhaXsetRN6RwhXPolBJ2sLuwLS7_" TargetMode="External"/><Relationship Id="rId5" Type="http://schemas.openxmlformats.org/officeDocument/2006/relationships/hyperlink" Target="https://1drv.ms/f/s!AhaXsetRN6RwhXPolBJ2sLuwLS7_" TargetMode="External"/><Relationship Id="rId15" Type="http://schemas.openxmlformats.org/officeDocument/2006/relationships/hyperlink" Target="https://1drv.ms/f/s!AhaXsetRN6RwhXPolBJ2sLuwLS7_" TargetMode="External"/><Relationship Id="rId23" Type="http://schemas.openxmlformats.org/officeDocument/2006/relationships/hyperlink" Target="https://1drv.ms/f/s!AhaXsetRN6RwhXPolBJ2sLuwLS7_" TargetMode="External"/><Relationship Id="rId10" Type="http://schemas.openxmlformats.org/officeDocument/2006/relationships/hyperlink" Target="https://1drv.ms/f/s!AhaXsetRN6RwhXPolBJ2sLuwLS7_" TargetMode="External"/><Relationship Id="rId19" Type="http://schemas.openxmlformats.org/officeDocument/2006/relationships/hyperlink" Target="https://1drv.ms/f/s!AhaXsetRN6RwhXPolBJ2sLuwLS7_" TargetMode="External"/><Relationship Id="rId4" Type="http://schemas.openxmlformats.org/officeDocument/2006/relationships/hyperlink" Target="https://1drv.ms/f/s!AhaXsetRN6RwhXPolBJ2sLuwLS7_" TargetMode="External"/><Relationship Id="rId9" Type="http://schemas.openxmlformats.org/officeDocument/2006/relationships/hyperlink" Target="https://1drv.ms/f/s!AhaXsetRN6RwhXPolBJ2sLuwLS7_" TargetMode="External"/><Relationship Id="rId14" Type="http://schemas.openxmlformats.org/officeDocument/2006/relationships/hyperlink" Target="https://1drv.ms/f/s!AhaXsetRN6RwhXPolBJ2sLuwLS7_" TargetMode="External"/><Relationship Id="rId22" Type="http://schemas.openxmlformats.org/officeDocument/2006/relationships/hyperlink" Target="https://1drv.ms/f/s!AhaXsetRN6RwhXPolBJ2sLuwLS7_" TargetMode="External"/><Relationship Id="rId27" Type="http://schemas.openxmlformats.org/officeDocument/2006/relationships/hyperlink" Target="https://onedrive.live.com/?id=70A43751EBB19716%21s4e22864f8ee249e3a7ea0d298b4361d7&amp;cid=70A43751EBB197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5D3F-59DF-8942-9F26-D02D1F2D115C}">
  <dimension ref="A1:Y92"/>
  <sheetViews>
    <sheetView tabSelected="1" zoomScale="150" workbookViewId="0">
      <pane ySplit="1" topLeftCell="A46" activePane="bottomLeft" state="frozen"/>
      <selection pane="bottomLeft" activeCell="A60" sqref="A60"/>
    </sheetView>
  </sheetViews>
  <sheetFormatPr baseColWidth="10" defaultColWidth="34" defaultRowHeight="15" x14ac:dyDescent="0.2"/>
  <cols>
    <col min="2" max="13" width="34" style="13"/>
    <col min="14" max="15" width="34" style="23"/>
    <col min="22" max="24" width="34" style="23"/>
  </cols>
  <sheetData>
    <row r="1" spans="1:25" ht="15" customHeight="1" x14ac:dyDescent="0.2">
      <c r="A1" s="1" t="s">
        <v>0</v>
      </c>
      <c r="B1" s="11" t="s">
        <v>153</v>
      </c>
      <c r="C1" s="11" t="s">
        <v>50</v>
      </c>
      <c r="D1" s="15" t="s">
        <v>2</v>
      </c>
      <c r="E1" s="11" t="s">
        <v>152</v>
      </c>
      <c r="F1" s="11" t="s">
        <v>3</v>
      </c>
      <c r="G1" s="11" t="s">
        <v>4</v>
      </c>
      <c r="H1" s="11" t="s">
        <v>5</v>
      </c>
      <c r="I1" s="11" t="s">
        <v>6</v>
      </c>
      <c r="J1" s="11" t="s">
        <v>305</v>
      </c>
      <c r="K1" s="11" t="s">
        <v>306</v>
      </c>
      <c r="L1" s="11" t="s">
        <v>307</v>
      </c>
      <c r="M1" s="11" t="s">
        <v>29</v>
      </c>
      <c r="N1" s="22" t="s">
        <v>106</v>
      </c>
      <c r="O1" s="22" t="s">
        <v>25</v>
      </c>
      <c r="P1" s="1" t="s">
        <v>40</v>
      </c>
      <c r="Q1" s="1" t="s">
        <v>31</v>
      </c>
      <c r="R1" s="1" t="s">
        <v>41</v>
      </c>
      <c r="S1" s="1" t="s">
        <v>11</v>
      </c>
      <c r="T1" s="1" t="s">
        <v>9</v>
      </c>
      <c r="U1" s="1" t="s">
        <v>8</v>
      </c>
      <c r="V1" s="22" t="s">
        <v>12</v>
      </c>
      <c r="W1" s="22" t="s">
        <v>27</v>
      </c>
      <c r="X1" s="22" t="s">
        <v>14</v>
      </c>
      <c r="Y1" s="1" t="s">
        <v>30</v>
      </c>
    </row>
    <row r="2" spans="1:25" ht="15" customHeight="1" x14ac:dyDescent="0.2">
      <c r="A2" t="s">
        <v>230</v>
      </c>
      <c r="B2" s="12">
        <v>8721139132869</v>
      </c>
      <c r="C2" s="12" t="s">
        <v>231</v>
      </c>
      <c r="D2" s="16">
        <v>112.5</v>
      </c>
      <c r="E2" s="16" t="s">
        <v>150</v>
      </c>
      <c r="F2" s="13">
        <v>4.25</v>
      </c>
      <c r="G2" s="13">
        <v>87</v>
      </c>
      <c r="H2" s="13">
        <v>30.5</v>
      </c>
      <c r="I2" s="13">
        <v>21</v>
      </c>
      <c r="J2" s="13">
        <v>90</v>
      </c>
      <c r="K2" s="13">
        <v>33</v>
      </c>
      <c r="L2" s="13">
        <v>26</v>
      </c>
      <c r="M2" s="13">
        <v>200</v>
      </c>
      <c r="N2" s="23" t="s">
        <v>10</v>
      </c>
      <c r="O2" s="24" t="s">
        <v>24</v>
      </c>
      <c r="P2" t="s">
        <v>103</v>
      </c>
      <c r="Q2" t="s">
        <v>7</v>
      </c>
      <c r="R2" t="s">
        <v>7</v>
      </c>
      <c r="S2" s="3" t="s">
        <v>310</v>
      </c>
      <c r="T2" s="2" t="s">
        <v>292</v>
      </c>
      <c r="U2" t="s">
        <v>28</v>
      </c>
      <c r="V2" s="23" t="s">
        <v>13</v>
      </c>
      <c r="W2" s="23" t="s">
        <v>23</v>
      </c>
      <c r="X2" s="23">
        <v>95030099</v>
      </c>
      <c r="Y2" s="3" t="s">
        <v>15</v>
      </c>
    </row>
    <row r="3" spans="1:25" ht="15" customHeight="1" x14ac:dyDescent="0.2">
      <c r="A3" t="s">
        <v>218</v>
      </c>
      <c r="B3" s="12">
        <v>8721139132777</v>
      </c>
      <c r="C3" s="12" t="s">
        <v>233</v>
      </c>
      <c r="D3" s="16">
        <v>150</v>
      </c>
      <c r="E3" s="16" t="s">
        <v>150</v>
      </c>
      <c r="F3" s="13">
        <v>4.7300000000000004</v>
      </c>
      <c r="G3" s="13">
        <v>87</v>
      </c>
      <c r="H3" s="13">
        <v>30.5</v>
      </c>
      <c r="I3" s="13">
        <v>21</v>
      </c>
      <c r="J3" s="13">
        <v>90</v>
      </c>
      <c r="K3" s="13">
        <v>33</v>
      </c>
      <c r="L3" s="13">
        <v>26</v>
      </c>
      <c r="M3" s="13">
        <v>200</v>
      </c>
      <c r="N3" s="23" t="s">
        <v>10</v>
      </c>
      <c r="O3" s="24" t="s">
        <v>24</v>
      </c>
      <c r="P3" t="s">
        <v>103</v>
      </c>
      <c r="Q3" t="s">
        <v>7</v>
      </c>
      <c r="R3" t="s">
        <v>16</v>
      </c>
      <c r="S3" s="3" t="s">
        <v>310</v>
      </c>
      <c r="T3" s="2" t="s">
        <v>292</v>
      </c>
      <c r="U3" t="s">
        <v>28</v>
      </c>
      <c r="V3" s="23" t="s">
        <v>13</v>
      </c>
      <c r="W3" s="23" t="s">
        <v>23</v>
      </c>
      <c r="X3" s="23">
        <v>95030099</v>
      </c>
      <c r="Y3" s="3" t="s">
        <v>15</v>
      </c>
    </row>
    <row r="4" spans="1:25" ht="15" customHeight="1" x14ac:dyDescent="0.2">
      <c r="A4" t="s">
        <v>219</v>
      </c>
      <c r="B4" s="12">
        <v>8721139132838</v>
      </c>
      <c r="C4" s="12" t="s">
        <v>239</v>
      </c>
      <c r="D4" s="16">
        <v>150</v>
      </c>
      <c r="E4" s="16" t="s">
        <v>150</v>
      </c>
      <c r="F4" s="13">
        <v>4.7300000000000004</v>
      </c>
      <c r="G4" s="13">
        <v>87</v>
      </c>
      <c r="H4" s="13">
        <v>30.5</v>
      </c>
      <c r="I4" s="13">
        <v>21</v>
      </c>
      <c r="J4" s="13">
        <v>90</v>
      </c>
      <c r="K4" s="13">
        <v>33</v>
      </c>
      <c r="L4" s="13">
        <v>26</v>
      </c>
      <c r="M4" s="13">
        <v>200</v>
      </c>
      <c r="N4" s="23" t="s">
        <v>10</v>
      </c>
      <c r="O4" s="24" t="s">
        <v>24</v>
      </c>
      <c r="P4" t="s">
        <v>103</v>
      </c>
      <c r="Q4" t="s">
        <v>7</v>
      </c>
      <c r="R4" t="s">
        <v>16</v>
      </c>
      <c r="S4" s="3" t="s">
        <v>310</v>
      </c>
      <c r="T4" s="2" t="s">
        <v>292</v>
      </c>
      <c r="U4" t="s">
        <v>28</v>
      </c>
      <c r="V4" s="23" t="s">
        <v>13</v>
      </c>
      <c r="W4" s="23" t="s">
        <v>23</v>
      </c>
      <c r="X4" s="23">
        <v>95030099</v>
      </c>
      <c r="Y4" s="3" t="s">
        <v>15</v>
      </c>
    </row>
    <row r="5" spans="1:25" ht="15" customHeight="1" x14ac:dyDescent="0.2">
      <c r="A5" t="s">
        <v>220</v>
      </c>
      <c r="B5" s="12">
        <v>8721139132845</v>
      </c>
      <c r="C5" s="12" t="s">
        <v>238</v>
      </c>
      <c r="D5" s="16">
        <v>150</v>
      </c>
      <c r="E5" s="16" t="s">
        <v>150</v>
      </c>
      <c r="F5" s="13">
        <v>4.7300000000000004</v>
      </c>
      <c r="G5" s="13">
        <v>87</v>
      </c>
      <c r="H5" s="13">
        <v>30.5</v>
      </c>
      <c r="I5" s="13">
        <v>21</v>
      </c>
      <c r="J5" s="13">
        <v>90</v>
      </c>
      <c r="K5" s="13">
        <v>33</v>
      </c>
      <c r="L5" s="13">
        <v>26</v>
      </c>
      <c r="M5" s="13">
        <v>200</v>
      </c>
      <c r="N5" s="23" t="s">
        <v>10</v>
      </c>
      <c r="O5" s="24" t="s">
        <v>24</v>
      </c>
      <c r="P5" t="s">
        <v>103</v>
      </c>
      <c r="Q5" t="s">
        <v>7</v>
      </c>
      <c r="R5" t="s">
        <v>16</v>
      </c>
      <c r="S5" s="3" t="s">
        <v>310</v>
      </c>
      <c r="T5" s="2" t="s">
        <v>292</v>
      </c>
      <c r="U5" t="s">
        <v>28</v>
      </c>
      <c r="V5" s="23" t="s">
        <v>13</v>
      </c>
      <c r="W5" s="23" t="s">
        <v>23</v>
      </c>
      <c r="X5" s="23">
        <v>95030099</v>
      </c>
      <c r="Y5" s="3" t="s">
        <v>15</v>
      </c>
    </row>
    <row r="6" spans="1:25" ht="15" customHeight="1" x14ac:dyDescent="0.2">
      <c r="A6" t="s">
        <v>221</v>
      </c>
      <c r="B6" s="12">
        <v>8721139132791</v>
      </c>
      <c r="C6" s="12" t="s">
        <v>242</v>
      </c>
      <c r="D6" s="16">
        <v>150</v>
      </c>
      <c r="E6" s="16" t="s">
        <v>150</v>
      </c>
      <c r="F6" s="13">
        <v>4.7300000000000004</v>
      </c>
      <c r="G6" s="13">
        <v>87</v>
      </c>
      <c r="H6" s="13">
        <v>30.5</v>
      </c>
      <c r="I6" s="13">
        <v>21</v>
      </c>
      <c r="J6" s="13">
        <v>90</v>
      </c>
      <c r="K6" s="13">
        <v>33</v>
      </c>
      <c r="L6" s="13">
        <v>26</v>
      </c>
      <c r="M6" s="13">
        <v>200</v>
      </c>
      <c r="N6" s="23" t="s">
        <v>10</v>
      </c>
      <c r="O6" s="24" t="s">
        <v>24</v>
      </c>
      <c r="P6" t="s">
        <v>103</v>
      </c>
      <c r="Q6" t="s">
        <v>7</v>
      </c>
      <c r="R6" t="s">
        <v>16</v>
      </c>
      <c r="S6" s="3" t="s">
        <v>310</v>
      </c>
      <c r="T6" s="2" t="s">
        <v>292</v>
      </c>
      <c r="U6" t="s">
        <v>28</v>
      </c>
      <c r="V6" s="23" t="s">
        <v>13</v>
      </c>
      <c r="W6" s="23" t="s">
        <v>23</v>
      </c>
      <c r="X6" s="23">
        <v>95030099</v>
      </c>
      <c r="Y6" s="3" t="s">
        <v>15</v>
      </c>
    </row>
    <row r="7" spans="1:25" ht="15" customHeight="1" x14ac:dyDescent="0.2">
      <c r="A7" t="s">
        <v>222</v>
      </c>
      <c r="B7" s="12">
        <v>8721139132784</v>
      </c>
      <c r="C7" s="12" t="s">
        <v>243</v>
      </c>
      <c r="D7" s="16">
        <v>150</v>
      </c>
      <c r="E7" s="16" t="s">
        <v>150</v>
      </c>
      <c r="F7" s="13">
        <v>4.7300000000000004</v>
      </c>
      <c r="G7" s="13">
        <v>87</v>
      </c>
      <c r="H7" s="13">
        <v>30.5</v>
      </c>
      <c r="I7" s="13">
        <v>21</v>
      </c>
      <c r="J7" s="13">
        <v>90</v>
      </c>
      <c r="K7" s="13">
        <v>33</v>
      </c>
      <c r="L7" s="13">
        <v>26</v>
      </c>
      <c r="M7" s="13">
        <v>200</v>
      </c>
      <c r="N7" s="23" t="s">
        <v>10</v>
      </c>
      <c r="O7" s="24" t="s">
        <v>24</v>
      </c>
      <c r="P7" t="s">
        <v>103</v>
      </c>
      <c r="Q7" t="s">
        <v>7</v>
      </c>
      <c r="R7" t="s">
        <v>16</v>
      </c>
      <c r="S7" s="3" t="s">
        <v>310</v>
      </c>
      <c r="T7" s="2" t="s">
        <v>292</v>
      </c>
      <c r="U7" t="s">
        <v>28</v>
      </c>
      <c r="V7" s="23" t="s">
        <v>13</v>
      </c>
      <c r="W7" s="23" t="s">
        <v>23</v>
      </c>
      <c r="X7" s="23">
        <v>95030099</v>
      </c>
      <c r="Y7" s="3" t="s">
        <v>15</v>
      </c>
    </row>
    <row r="8" spans="1:25" ht="15" customHeight="1" x14ac:dyDescent="0.2">
      <c r="A8" t="s">
        <v>223</v>
      </c>
      <c r="B8" s="12">
        <v>8721139132746</v>
      </c>
      <c r="C8" s="12" t="s">
        <v>237</v>
      </c>
      <c r="D8" s="16">
        <v>150</v>
      </c>
      <c r="E8" s="16" t="s">
        <v>150</v>
      </c>
      <c r="F8" s="13">
        <v>4.7300000000000004</v>
      </c>
      <c r="G8" s="13">
        <v>87</v>
      </c>
      <c r="H8" s="13">
        <v>30.5</v>
      </c>
      <c r="I8" s="13">
        <v>21</v>
      </c>
      <c r="J8" s="13">
        <v>90</v>
      </c>
      <c r="K8" s="13">
        <v>33</v>
      </c>
      <c r="L8" s="13">
        <v>26</v>
      </c>
      <c r="M8" s="13">
        <v>200</v>
      </c>
      <c r="N8" s="23" t="s">
        <v>10</v>
      </c>
      <c r="O8" s="24" t="s">
        <v>24</v>
      </c>
      <c r="P8" t="s">
        <v>103</v>
      </c>
      <c r="Q8" t="s">
        <v>7</v>
      </c>
      <c r="R8" t="s">
        <v>16</v>
      </c>
      <c r="S8" s="3" t="s">
        <v>310</v>
      </c>
      <c r="T8" s="2" t="s">
        <v>292</v>
      </c>
      <c r="U8" t="s">
        <v>28</v>
      </c>
      <c r="V8" s="23" t="s">
        <v>13</v>
      </c>
      <c r="W8" s="23" t="s">
        <v>23</v>
      </c>
      <c r="X8" s="23">
        <v>95030099</v>
      </c>
      <c r="Y8" s="3" t="s">
        <v>15</v>
      </c>
    </row>
    <row r="9" spans="1:25" ht="15" customHeight="1" x14ac:dyDescent="0.2">
      <c r="A9" t="s">
        <v>224</v>
      </c>
      <c r="B9" s="12">
        <v>8721139132760</v>
      </c>
      <c r="C9" s="12" t="s">
        <v>244</v>
      </c>
      <c r="D9" s="16">
        <v>150</v>
      </c>
      <c r="E9" s="16" t="s">
        <v>150</v>
      </c>
      <c r="F9" s="13">
        <v>4.7300000000000004</v>
      </c>
      <c r="G9" s="13">
        <v>87</v>
      </c>
      <c r="H9" s="13">
        <v>30.5</v>
      </c>
      <c r="I9" s="13">
        <v>21</v>
      </c>
      <c r="J9" s="13">
        <v>90</v>
      </c>
      <c r="K9" s="13">
        <v>33</v>
      </c>
      <c r="L9" s="13">
        <v>26</v>
      </c>
      <c r="M9" s="13">
        <v>200</v>
      </c>
      <c r="N9" s="23" t="s">
        <v>10</v>
      </c>
      <c r="O9" s="24" t="s">
        <v>24</v>
      </c>
      <c r="P9" t="s">
        <v>103</v>
      </c>
      <c r="Q9" t="s">
        <v>7</v>
      </c>
      <c r="R9" t="s">
        <v>16</v>
      </c>
      <c r="S9" s="3" t="s">
        <v>310</v>
      </c>
      <c r="T9" s="2" t="s">
        <v>292</v>
      </c>
      <c r="U9" t="s">
        <v>28</v>
      </c>
      <c r="V9" s="23" t="s">
        <v>13</v>
      </c>
      <c r="W9" s="23" t="s">
        <v>23</v>
      </c>
      <c r="X9" s="23">
        <v>95030099</v>
      </c>
      <c r="Y9" s="3" t="s">
        <v>15</v>
      </c>
    </row>
    <row r="10" spans="1:25" ht="15" customHeight="1" x14ac:dyDescent="0.2">
      <c r="A10" t="s">
        <v>225</v>
      </c>
      <c r="B10" s="12">
        <v>8721139132753</v>
      </c>
      <c r="C10" s="12" t="s">
        <v>236</v>
      </c>
      <c r="D10" s="16">
        <v>150</v>
      </c>
      <c r="E10" s="16" t="s">
        <v>150</v>
      </c>
      <c r="F10" s="13">
        <v>4.7300000000000004</v>
      </c>
      <c r="G10" s="13">
        <v>87</v>
      </c>
      <c r="H10" s="13">
        <v>30.5</v>
      </c>
      <c r="I10" s="13">
        <v>21</v>
      </c>
      <c r="J10" s="13">
        <v>90</v>
      </c>
      <c r="K10" s="13">
        <v>33</v>
      </c>
      <c r="L10" s="13">
        <v>26</v>
      </c>
      <c r="M10" s="13">
        <v>200</v>
      </c>
      <c r="N10" s="23" t="s">
        <v>10</v>
      </c>
      <c r="O10" s="24" t="s">
        <v>24</v>
      </c>
      <c r="P10" t="s">
        <v>103</v>
      </c>
      <c r="Q10" t="s">
        <v>7</v>
      </c>
      <c r="R10" t="s">
        <v>16</v>
      </c>
      <c r="S10" s="3" t="s">
        <v>310</v>
      </c>
      <c r="T10" s="2" t="s">
        <v>292</v>
      </c>
      <c r="U10" t="s">
        <v>28</v>
      </c>
      <c r="V10" s="23" t="s">
        <v>13</v>
      </c>
      <c r="W10" s="23" t="s">
        <v>23</v>
      </c>
      <c r="X10" s="23">
        <v>95030099</v>
      </c>
      <c r="Y10" s="3" t="s">
        <v>15</v>
      </c>
    </row>
    <row r="11" spans="1:25" ht="15" customHeight="1" x14ac:dyDescent="0.2">
      <c r="A11" t="s">
        <v>226</v>
      </c>
      <c r="B11" s="12">
        <v>8721139132821</v>
      </c>
      <c r="C11" s="12" t="s">
        <v>241</v>
      </c>
      <c r="D11" s="16">
        <v>150</v>
      </c>
      <c r="E11" s="16" t="s">
        <v>150</v>
      </c>
      <c r="F11" s="13">
        <v>4.7300000000000004</v>
      </c>
      <c r="G11" s="13">
        <v>87</v>
      </c>
      <c r="H11" s="13">
        <v>30.5</v>
      </c>
      <c r="I11" s="13">
        <v>21</v>
      </c>
      <c r="J11" s="13">
        <v>90</v>
      </c>
      <c r="K11" s="13">
        <v>33</v>
      </c>
      <c r="L11" s="13">
        <v>26</v>
      </c>
      <c r="M11" s="13">
        <v>200</v>
      </c>
      <c r="N11" s="23" t="s">
        <v>10</v>
      </c>
      <c r="O11" s="24" t="s">
        <v>24</v>
      </c>
      <c r="P11" t="s">
        <v>103</v>
      </c>
      <c r="Q11" t="s">
        <v>7</v>
      </c>
      <c r="R11" t="s">
        <v>16</v>
      </c>
      <c r="S11" s="3" t="s">
        <v>310</v>
      </c>
      <c r="T11" s="2" t="s">
        <v>292</v>
      </c>
      <c r="U11" t="s">
        <v>28</v>
      </c>
      <c r="V11" s="23" t="s">
        <v>13</v>
      </c>
      <c r="W11" s="23" t="s">
        <v>23</v>
      </c>
      <c r="X11" s="23">
        <v>95030099</v>
      </c>
      <c r="Y11" s="3" t="s">
        <v>15</v>
      </c>
    </row>
    <row r="12" spans="1:25" ht="15" customHeight="1" x14ac:dyDescent="0.2">
      <c r="A12" t="s">
        <v>227</v>
      </c>
      <c r="B12" s="12">
        <v>8721139132722</v>
      </c>
      <c r="C12" s="12" t="s">
        <v>235</v>
      </c>
      <c r="D12" s="16">
        <v>150</v>
      </c>
      <c r="E12" s="16" t="s">
        <v>150</v>
      </c>
      <c r="F12" s="13">
        <v>4.7300000000000004</v>
      </c>
      <c r="G12" s="13">
        <v>87</v>
      </c>
      <c r="H12" s="13">
        <v>30.5</v>
      </c>
      <c r="I12" s="13">
        <v>21</v>
      </c>
      <c r="J12" s="13">
        <v>90</v>
      </c>
      <c r="K12" s="13">
        <v>33</v>
      </c>
      <c r="L12" s="13">
        <v>26</v>
      </c>
      <c r="M12" s="13">
        <v>200</v>
      </c>
      <c r="N12" s="23" t="s">
        <v>10</v>
      </c>
      <c r="O12" s="24" t="s">
        <v>24</v>
      </c>
      <c r="P12" t="s">
        <v>103</v>
      </c>
      <c r="Q12" t="s">
        <v>7</v>
      </c>
      <c r="R12" t="s">
        <v>16</v>
      </c>
      <c r="S12" s="3" t="s">
        <v>310</v>
      </c>
      <c r="T12" s="2" t="s">
        <v>292</v>
      </c>
      <c r="U12" t="s">
        <v>28</v>
      </c>
      <c r="V12" s="23" t="s">
        <v>13</v>
      </c>
      <c r="W12" s="23" t="s">
        <v>23</v>
      </c>
      <c r="X12" s="23">
        <v>95030099</v>
      </c>
      <c r="Y12" s="3" t="s">
        <v>15</v>
      </c>
    </row>
    <row r="13" spans="1:25" ht="15" customHeight="1" x14ac:dyDescent="0.2">
      <c r="A13" t="s">
        <v>228</v>
      </c>
      <c r="B13" s="12">
        <v>8721139132715</v>
      </c>
      <c r="C13" s="12" t="s">
        <v>240</v>
      </c>
      <c r="D13" s="16">
        <v>150</v>
      </c>
      <c r="E13" s="16" t="s">
        <v>150</v>
      </c>
      <c r="F13" s="13">
        <v>4.7300000000000004</v>
      </c>
      <c r="G13" s="13">
        <v>87</v>
      </c>
      <c r="H13" s="13">
        <v>30.5</v>
      </c>
      <c r="I13" s="13">
        <v>21</v>
      </c>
      <c r="J13" s="13">
        <v>90</v>
      </c>
      <c r="K13" s="13">
        <v>33</v>
      </c>
      <c r="L13" s="13">
        <v>26</v>
      </c>
      <c r="M13" s="13">
        <v>200</v>
      </c>
      <c r="N13" s="23" t="s">
        <v>10</v>
      </c>
      <c r="O13" s="24" t="s">
        <v>24</v>
      </c>
      <c r="P13" t="s">
        <v>103</v>
      </c>
      <c r="Q13" t="s">
        <v>7</v>
      </c>
      <c r="R13" t="s">
        <v>16</v>
      </c>
      <c r="S13" s="3" t="s">
        <v>310</v>
      </c>
      <c r="T13" s="2" t="s">
        <v>292</v>
      </c>
      <c r="U13" t="s">
        <v>28</v>
      </c>
      <c r="V13" s="23" t="s">
        <v>13</v>
      </c>
      <c r="W13" s="23" t="s">
        <v>23</v>
      </c>
      <c r="X13" s="23">
        <v>95030099</v>
      </c>
      <c r="Y13" s="3" t="s">
        <v>15</v>
      </c>
    </row>
    <row r="14" spans="1:25" ht="15" customHeight="1" x14ac:dyDescent="0.2">
      <c r="A14" t="s">
        <v>229</v>
      </c>
      <c r="B14" s="12">
        <v>8721139132739</v>
      </c>
      <c r="C14" s="12" t="s">
        <v>232</v>
      </c>
      <c r="D14" s="16">
        <v>150</v>
      </c>
      <c r="E14" s="16" t="s">
        <v>150</v>
      </c>
      <c r="F14" s="13">
        <v>4.7300000000000004</v>
      </c>
      <c r="G14" s="13">
        <v>87</v>
      </c>
      <c r="H14" s="13">
        <v>30.5</v>
      </c>
      <c r="I14" s="13">
        <v>21</v>
      </c>
      <c r="J14" s="13">
        <v>90</v>
      </c>
      <c r="K14" s="13">
        <v>33</v>
      </c>
      <c r="L14" s="13">
        <v>26</v>
      </c>
      <c r="M14" s="13">
        <v>200</v>
      </c>
      <c r="N14" s="23" t="s">
        <v>10</v>
      </c>
      <c r="O14" s="24" t="s">
        <v>24</v>
      </c>
      <c r="P14" t="s">
        <v>103</v>
      </c>
      <c r="Q14" t="s">
        <v>7</v>
      </c>
      <c r="R14" t="s">
        <v>16</v>
      </c>
      <c r="S14" s="3" t="s">
        <v>310</v>
      </c>
      <c r="T14" s="2" t="s">
        <v>292</v>
      </c>
      <c r="U14" t="s">
        <v>28</v>
      </c>
      <c r="V14" s="23" t="s">
        <v>13</v>
      </c>
      <c r="W14" s="23" t="s">
        <v>23</v>
      </c>
      <c r="X14" s="23">
        <v>95030099</v>
      </c>
      <c r="Y14" s="3" t="s">
        <v>15</v>
      </c>
    </row>
    <row r="15" spans="1:25" ht="15" customHeight="1" x14ac:dyDescent="0.2">
      <c r="A15" t="s">
        <v>217</v>
      </c>
      <c r="B15" s="12">
        <v>8721139132852</v>
      </c>
      <c r="C15" s="12" t="s">
        <v>234</v>
      </c>
      <c r="D15" s="16">
        <v>140</v>
      </c>
      <c r="E15" s="16" t="s">
        <v>150</v>
      </c>
      <c r="F15" s="13">
        <v>4.76</v>
      </c>
      <c r="G15" s="13">
        <v>87</v>
      </c>
      <c r="H15" s="13">
        <v>30.5</v>
      </c>
      <c r="I15" s="13">
        <v>21</v>
      </c>
      <c r="J15" s="13">
        <v>90</v>
      </c>
      <c r="K15" s="13">
        <v>33</v>
      </c>
      <c r="L15" s="13">
        <v>26</v>
      </c>
      <c r="M15" s="13">
        <v>200</v>
      </c>
      <c r="N15" s="23" t="s">
        <v>107</v>
      </c>
      <c r="O15" s="24" t="s">
        <v>304</v>
      </c>
      <c r="P15" t="s">
        <v>103</v>
      </c>
      <c r="Q15" t="s">
        <v>7</v>
      </c>
      <c r="R15" t="s">
        <v>20</v>
      </c>
      <c r="S15" s="3" t="s">
        <v>310</v>
      </c>
      <c r="T15" s="2" t="s">
        <v>292</v>
      </c>
      <c r="U15" t="s">
        <v>28</v>
      </c>
      <c r="W15" s="23" t="s">
        <v>23</v>
      </c>
      <c r="X15" s="23">
        <v>95030099</v>
      </c>
      <c r="Y15" s="3" t="s">
        <v>15</v>
      </c>
    </row>
    <row r="16" spans="1:25" ht="15" customHeight="1" x14ac:dyDescent="0.2">
      <c r="A16" t="s">
        <v>250</v>
      </c>
      <c r="B16" s="12" t="s">
        <v>154</v>
      </c>
      <c r="C16" s="12" t="s">
        <v>51</v>
      </c>
      <c r="D16" s="16">
        <v>122.5</v>
      </c>
      <c r="E16" s="16" t="s">
        <v>150</v>
      </c>
      <c r="F16" s="13">
        <v>4.25</v>
      </c>
      <c r="G16" s="13">
        <v>87</v>
      </c>
      <c r="H16" s="13">
        <v>30.5</v>
      </c>
      <c r="I16" s="13">
        <v>21</v>
      </c>
      <c r="J16" s="13">
        <v>90</v>
      </c>
      <c r="K16" s="13">
        <v>33</v>
      </c>
      <c r="L16" s="13">
        <v>26</v>
      </c>
      <c r="M16" s="13">
        <v>200</v>
      </c>
      <c r="N16" s="23" t="s">
        <v>10</v>
      </c>
      <c r="O16" s="24" t="s">
        <v>24</v>
      </c>
      <c r="P16" t="s">
        <v>103</v>
      </c>
      <c r="Q16" t="s">
        <v>32</v>
      </c>
      <c r="R16" t="s">
        <v>7</v>
      </c>
      <c r="S16" s="3" t="s">
        <v>310</v>
      </c>
      <c r="T16" s="2" t="s">
        <v>17</v>
      </c>
      <c r="U16" t="s">
        <v>28</v>
      </c>
      <c r="V16" s="23" t="s">
        <v>13</v>
      </c>
      <c r="W16" s="23" t="s">
        <v>23</v>
      </c>
      <c r="X16" s="23">
        <v>95030099</v>
      </c>
      <c r="Y16" s="3" t="s">
        <v>15</v>
      </c>
    </row>
    <row r="17" spans="1:25" ht="15" customHeight="1" x14ac:dyDescent="0.2">
      <c r="A17" t="s">
        <v>251</v>
      </c>
      <c r="B17" s="12" t="s">
        <v>155</v>
      </c>
      <c r="C17" s="12" t="s">
        <v>52</v>
      </c>
      <c r="D17" s="16">
        <v>160</v>
      </c>
      <c r="E17" s="16" t="s">
        <v>150</v>
      </c>
      <c r="F17" s="13">
        <v>4.7300000000000004</v>
      </c>
      <c r="G17" s="13">
        <v>87</v>
      </c>
      <c r="H17" s="13">
        <v>30.5</v>
      </c>
      <c r="I17" s="13">
        <v>21</v>
      </c>
      <c r="J17" s="13">
        <v>90</v>
      </c>
      <c r="K17" s="13">
        <v>33</v>
      </c>
      <c r="L17" s="13">
        <v>26</v>
      </c>
      <c r="M17" s="13">
        <v>200</v>
      </c>
      <c r="N17" s="23" t="s">
        <v>10</v>
      </c>
      <c r="O17" s="24" t="s">
        <v>24</v>
      </c>
      <c r="P17" t="s">
        <v>103</v>
      </c>
      <c r="Q17" t="s">
        <v>32</v>
      </c>
      <c r="R17" t="s">
        <v>16</v>
      </c>
      <c r="S17" s="3" t="s">
        <v>310</v>
      </c>
      <c r="T17" s="2" t="s">
        <v>17</v>
      </c>
      <c r="U17" t="s">
        <v>28</v>
      </c>
      <c r="V17" s="23" t="s">
        <v>13</v>
      </c>
      <c r="W17" s="23" t="s">
        <v>23</v>
      </c>
      <c r="X17" s="23">
        <v>95030099</v>
      </c>
      <c r="Y17" s="3" t="s">
        <v>15</v>
      </c>
    </row>
    <row r="18" spans="1:25" ht="15" customHeight="1" x14ac:dyDescent="0.2">
      <c r="A18" t="s">
        <v>252</v>
      </c>
      <c r="B18" s="12" t="s">
        <v>156</v>
      </c>
      <c r="C18" s="12" t="s">
        <v>53</v>
      </c>
      <c r="D18" s="16">
        <v>160</v>
      </c>
      <c r="E18" s="16" t="s">
        <v>150</v>
      </c>
      <c r="F18" s="13">
        <v>4.7300000000000004</v>
      </c>
      <c r="G18" s="13">
        <v>87</v>
      </c>
      <c r="H18" s="13">
        <v>30.5</v>
      </c>
      <c r="I18" s="13">
        <v>21</v>
      </c>
      <c r="J18" s="13">
        <v>90</v>
      </c>
      <c r="K18" s="13">
        <v>33</v>
      </c>
      <c r="L18" s="13">
        <v>26</v>
      </c>
      <c r="M18" s="13">
        <v>200</v>
      </c>
      <c r="N18" s="23" t="s">
        <v>10</v>
      </c>
      <c r="O18" s="24" t="s">
        <v>24</v>
      </c>
      <c r="P18" t="s">
        <v>103</v>
      </c>
      <c r="Q18" t="s">
        <v>32</v>
      </c>
      <c r="R18" t="s">
        <v>16</v>
      </c>
      <c r="S18" s="3" t="s">
        <v>310</v>
      </c>
      <c r="T18" s="2" t="s">
        <v>17</v>
      </c>
      <c r="U18" t="s">
        <v>28</v>
      </c>
      <c r="V18" s="23" t="s">
        <v>13</v>
      </c>
      <c r="W18" s="23" t="s">
        <v>23</v>
      </c>
      <c r="X18" s="23">
        <v>95030099</v>
      </c>
      <c r="Y18" s="3" t="s">
        <v>15</v>
      </c>
    </row>
    <row r="19" spans="1:25" ht="15" customHeight="1" x14ac:dyDescent="0.2">
      <c r="A19" t="s">
        <v>253</v>
      </c>
      <c r="B19" s="12" t="s">
        <v>157</v>
      </c>
      <c r="C19" s="12" t="s">
        <v>54</v>
      </c>
      <c r="D19" s="16">
        <v>160</v>
      </c>
      <c r="E19" s="16" t="s">
        <v>150</v>
      </c>
      <c r="F19" s="13">
        <v>4.7300000000000004</v>
      </c>
      <c r="G19" s="13">
        <v>87</v>
      </c>
      <c r="H19" s="13">
        <v>30.5</v>
      </c>
      <c r="I19" s="13">
        <v>21</v>
      </c>
      <c r="J19" s="13">
        <v>90</v>
      </c>
      <c r="K19" s="13">
        <v>33</v>
      </c>
      <c r="L19" s="13">
        <v>26</v>
      </c>
      <c r="M19" s="13">
        <v>200</v>
      </c>
      <c r="N19" s="23" t="s">
        <v>10</v>
      </c>
      <c r="O19" s="24" t="s">
        <v>24</v>
      </c>
      <c r="P19" t="s">
        <v>103</v>
      </c>
      <c r="Q19" t="s">
        <v>32</v>
      </c>
      <c r="R19" t="s">
        <v>16</v>
      </c>
      <c r="S19" s="3" t="s">
        <v>310</v>
      </c>
      <c r="T19" s="2" t="s">
        <v>17</v>
      </c>
      <c r="U19" t="s">
        <v>28</v>
      </c>
      <c r="V19" s="23" t="s">
        <v>13</v>
      </c>
      <c r="W19" s="23" t="s">
        <v>23</v>
      </c>
      <c r="X19" s="23">
        <v>95030099</v>
      </c>
      <c r="Y19" s="3" t="s">
        <v>15</v>
      </c>
    </row>
    <row r="20" spans="1:25" ht="15" customHeight="1" x14ac:dyDescent="0.2">
      <c r="A20" t="s">
        <v>254</v>
      </c>
      <c r="B20" s="12" t="s">
        <v>158</v>
      </c>
      <c r="C20" s="12" t="s">
        <v>55</v>
      </c>
      <c r="D20" s="16">
        <v>160</v>
      </c>
      <c r="E20" s="16" t="s">
        <v>150</v>
      </c>
      <c r="F20" s="13">
        <v>4.7300000000000004</v>
      </c>
      <c r="G20" s="13">
        <v>87</v>
      </c>
      <c r="H20" s="13">
        <v>30.5</v>
      </c>
      <c r="I20" s="13">
        <v>21</v>
      </c>
      <c r="J20" s="13">
        <v>90</v>
      </c>
      <c r="K20" s="13">
        <v>33</v>
      </c>
      <c r="L20" s="13">
        <v>26</v>
      </c>
      <c r="M20" s="13">
        <v>200</v>
      </c>
      <c r="N20" s="23" t="s">
        <v>10</v>
      </c>
      <c r="O20" s="24" t="s">
        <v>24</v>
      </c>
      <c r="P20" t="s">
        <v>103</v>
      </c>
      <c r="Q20" t="s">
        <v>32</v>
      </c>
      <c r="R20" t="s">
        <v>16</v>
      </c>
      <c r="S20" s="3" t="s">
        <v>310</v>
      </c>
      <c r="T20" s="2" t="s">
        <v>17</v>
      </c>
      <c r="U20" t="s">
        <v>28</v>
      </c>
      <c r="V20" s="23" t="s">
        <v>13</v>
      </c>
      <c r="W20" s="23" t="s">
        <v>23</v>
      </c>
      <c r="X20" s="23">
        <v>95030099</v>
      </c>
      <c r="Y20" s="3" t="s">
        <v>15</v>
      </c>
    </row>
    <row r="21" spans="1:25" ht="15" customHeight="1" x14ac:dyDescent="0.2">
      <c r="A21" t="s">
        <v>255</v>
      </c>
      <c r="B21" s="12" t="s">
        <v>159</v>
      </c>
      <c r="C21" s="12" t="s">
        <v>56</v>
      </c>
      <c r="D21" s="16">
        <v>160</v>
      </c>
      <c r="E21" s="16" t="s">
        <v>150</v>
      </c>
      <c r="F21" s="13">
        <v>4.7300000000000004</v>
      </c>
      <c r="G21" s="13">
        <v>87</v>
      </c>
      <c r="H21" s="13">
        <v>30.5</v>
      </c>
      <c r="I21" s="13">
        <v>21</v>
      </c>
      <c r="J21" s="13">
        <v>90</v>
      </c>
      <c r="K21" s="13">
        <v>33</v>
      </c>
      <c r="L21" s="13">
        <v>26</v>
      </c>
      <c r="M21" s="13">
        <v>200</v>
      </c>
      <c r="N21" s="23" t="s">
        <v>10</v>
      </c>
      <c r="O21" s="24" t="s">
        <v>24</v>
      </c>
      <c r="P21" t="s">
        <v>103</v>
      </c>
      <c r="Q21" t="s">
        <v>32</v>
      </c>
      <c r="R21" t="s">
        <v>16</v>
      </c>
      <c r="S21" s="3" t="s">
        <v>310</v>
      </c>
      <c r="T21" s="2" t="s">
        <v>17</v>
      </c>
      <c r="U21" t="s">
        <v>28</v>
      </c>
      <c r="V21" s="23" t="s">
        <v>13</v>
      </c>
      <c r="W21" s="23" t="s">
        <v>23</v>
      </c>
      <c r="X21" s="23">
        <v>95030099</v>
      </c>
      <c r="Y21" s="3" t="s">
        <v>15</v>
      </c>
    </row>
    <row r="22" spans="1:25" ht="15" customHeight="1" x14ac:dyDescent="0.2">
      <c r="A22" t="s">
        <v>256</v>
      </c>
      <c r="B22" s="12" t="s">
        <v>160</v>
      </c>
      <c r="C22" s="12" t="s">
        <v>57</v>
      </c>
      <c r="D22" s="16">
        <v>160</v>
      </c>
      <c r="E22" s="16" t="s">
        <v>150</v>
      </c>
      <c r="F22" s="13">
        <v>4.7300000000000004</v>
      </c>
      <c r="G22" s="13">
        <v>87</v>
      </c>
      <c r="H22" s="13">
        <v>30.5</v>
      </c>
      <c r="I22" s="13">
        <v>21</v>
      </c>
      <c r="J22" s="13">
        <v>90</v>
      </c>
      <c r="K22" s="13">
        <v>33</v>
      </c>
      <c r="L22" s="13">
        <v>26</v>
      </c>
      <c r="M22" s="13">
        <v>200</v>
      </c>
      <c r="N22" s="23" t="s">
        <v>10</v>
      </c>
      <c r="O22" s="24" t="s">
        <v>24</v>
      </c>
      <c r="P22" t="s">
        <v>103</v>
      </c>
      <c r="Q22" t="s">
        <v>32</v>
      </c>
      <c r="R22" t="s">
        <v>16</v>
      </c>
      <c r="S22" s="3" t="s">
        <v>310</v>
      </c>
      <c r="T22" s="2" t="s">
        <v>17</v>
      </c>
      <c r="U22" t="s">
        <v>28</v>
      </c>
      <c r="V22" s="23" t="s">
        <v>13</v>
      </c>
      <c r="W22" s="23" t="s">
        <v>23</v>
      </c>
      <c r="X22" s="23">
        <v>95030099</v>
      </c>
      <c r="Y22" s="3" t="s">
        <v>15</v>
      </c>
    </row>
    <row r="23" spans="1:25" ht="15" customHeight="1" x14ac:dyDescent="0.2">
      <c r="A23" t="s">
        <v>257</v>
      </c>
      <c r="B23" s="12" t="s">
        <v>161</v>
      </c>
      <c r="C23" s="12" t="s">
        <v>58</v>
      </c>
      <c r="D23" s="16">
        <v>160</v>
      </c>
      <c r="E23" s="16" t="s">
        <v>150</v>
      </c>
      <c r="F23" s="13">
        <v>4.7300000000000004</v>
      </c>
      <c r="G23" s="13">
        <v>87</v>
      </c>
      <c r="H23" s="13">
        <v>30.5</v>
      </c>
      <c r="I23" s="13">
        <v>21</v>
      </c>
      <c r="J23" s="13">
        <v>90</v>
      </c>
      <c r="K23" s="13">
        <v>33</v>
      </c>
      <c r="L23" s="13">
        <v>26</v>
      </c>
      <c r="M23" s="13">
        <v>200</v>
      </c>
      <c r="N23" s="23" t="s">
        <v>10</v>
      </c>
      <c r="O23" s="24" t="s">
        <v>24</v>
      </c>
      <c r="P23" t="s">
        <v>103</v>
      </c>
      <c r="Q23" t="s">
        <v>32</v>
      </c>
      <c r="R23" t="s">
        <v>16</v>
      </c>
      <c r="S23" s="3" t="s">
        <v>310</v>
      </c>
      <c r="T23" s="2" t="s">
        <v>17</v>
      </c>
      <c r="U23" t="s">
        <v>28</v>
      </c>
      <c r="V23" s="23" t="s">
        <v>13</v>
      </c>
      <c r="W23" s="23" t="s">
        <v>23</v>
      </c>
      <c r="X23" s="23">
        <v>95030099</v>
      </c>
      <c r="Y23" s="3" t="s">
        <v>15</v>
      </c>
    </row>
    <row r="24" spans="1:25" ht="15" customHeight="1" x14ac:dyDescent="0.2">
      <c r="A24" t="s">
        <v>258</v>
      </c>
      <c r="B24" s="12" t="s">
        <v>162</v>
      </c>
      <c r="C24" s="12" t="s">
        <v>59</v>
      </c>
      <c r="D24" s="16">
        <v>160</v>
      </c>
      <c r="E24" s="16" t="s">
        <v>150</v>
      </c>
      <c r="F24" s="13">
        <v>4.7300000000000004</v>
      </c>
      <c r="G24" s="13">
        <v>87</v>
      </c>
      <c r="H24" s="13">
        <v>30.5</v>
      </c>
      <c r="I24" s="13">
        <v>21</v>
      </c>
      <c r="J24" s="13">
        <v>90</v>
      </c>
      <c r="K24" s="13">
        <v>33</v>
      </c>
      <c r="L24" s="13">
        <v>26</v>
      </c>
      <c r="M24" s="13">
        <v>200</v>
      </c>
      <c r="N24" s="23" t="s">
        <v>10</v>
      </c>
      <c r="O24" s="24" t="s">
        <v>24</v>
      </c>
      <c r="P24" t="s">
        <v>103</v>
      </c>
      <c r="Q24" t="s">
        <v>32</v>
      </c>
      <c r="R24" t="s">
        <v>16</v>
      </c>
      <c r="S24" s="3" t="s">
        <v>310</v>
      </c>
      <c r="T24" s="2" t="s">
        <v>17</v>
      </c>
      <c r="U24" t="s">
        <v>28</v>
      </c>
      <c r="V24" s="23" t="s">
        <v>13</v>
      </c>
      <c r="W24" s="23" t="s">
        <v>23</v>
      </c>
      <c r="X24" s="23">
        <v>95030099</v>
      </c>
      <c r="Y24" s="3" t="s">
        <v>15</v>
      </c>
    </row>
    <row r="25" spans="1:25" ht="15" customHeight="1" x14ac:dyDescent="0.2">
      <c r="A25" t="s">
        <v>259</v>
      </c>
      <c r="B25" s="12" t="s">
        <v>163</v>
      </c>
      <c r="C25" s="12" t="s">
        <v>60</v>
      </c>
      <c r="D25" s="16">
        <v>160</v>
      </c>
      <c r="E25" s="16" t="s">
        <v>150</v>
      </c>
      <c r="F25" s="13">
        <v>4.7300000000000004</v>
      </c>
      <c r="G25" s="13">
        <v>87</v>
      </c>
      <c r="H25" s="13">
        <v>30.5</v>
      </c>
      <c r="I25" s="13">
        <v>21</v>
      </c>
      <c r="J25" s="13">
        <v>90</v>
      </c>
      <c r="K25" s="13">
        <v>33</v>
      </c>
      <c r="L25" s="13">
        <v>26</v>
      </c>
      <c r="M25" s="13">
        <v>200</v>
      </c>
      <c r="N25" s="23" t="s">
        <v>10</v>
      </c>
      <c r="O25" s="24" t="s">
        <v>24</v>
      </c>
      <c r="P25" t="s">
        <v>103</v>
      </c>
      <c r="Q25" t="s">
        <v>32</v>
      </c>
      <c r="R25" t="s">
        <v>16</v>
      </c>
      <c r="S25" s="3" t="s">
        <v>310</v>
      </c>
      <c r="T25" s="2" t="s">
        <v>17</v>
      </c>
      <c r="U25" t="s">
        <v>28</v>
      </c>
      <c r="V25" s="23" t="s">
        <v>13</v>
      </c>
      <c r="W25" s="23" t="s">
        <v>23</v>
      </c>
      <c r="X25" s="23">
        <v>95030099</v>
      </c>
      <c r="Y25" s="3" t="s">
        <v>15</v>
      </c>
    </row>
    <row r="26" spans="1:25" ht="15" customHeight="1" x14ac:dyDescent="0.2">
      <c r="A26" t="s">
        <v>260</v>
      </c>
      <c r="B26" s="12" t="s">
        <v>164</v>
      </c>
      <c r="C26" s="12" t="s">
        <v>61</v>
      </c>
      <c r="D26" s="16">
        <v>160</v>
      </c>
      <c r="E26" s="16" t="s">
        <v>150</v>
      </c>
      <c r="F26" s="13">
        <v>4.7300000000000004</v>
      </c>
      <c r="G26" s="13">
        <v>87</v>
      </c>
      <c r="H26" s="13">
        <v>30.5</v>
      </c>
      <c r="I26" s="13">
        <v>21</v>
      </c>
      <c r="J26" s="13">
        <v>90</v>
      </c>
      <c r="K26" s="13">
        <v>33</v>
      </c>
      <c r="L26" s="13">
        <v>26</v>
      </c>
      <c r="M26" s="13">
        <v>200</v>
      </c>
      <c r="N26" s="23" t="s">
        <v>10</v>
      </c>
      <c r="O26" s="24" t="s">
        <v>24</v>
      </c>
      <c r="P26" t="s">
        <v>103</v>
      </c>
      <c r="Q26" t="s">
        <v>32</v>
      </c>
      <c r="R26" t="s">
        <v>16</v>
      </c>
      <c r="S26" s="3" t="s">
        <v>310</v>
      </c>
      <c r="T26" s="2" t="s">
        <v>17</v>
      </c>
      <c r="U26" t="s">
        <v>28</v>
      </c>
      <c r="V26" s="23" t="s">
        <v>13</v>
      </c>
      <c r="W26" s="23" t="s">
        <v>23</v>
      </c>
      <c r="X26" s="23">
        <v>95030099</v>
      </c>
      <c r="Y26" s="3" t="s">
        <v>15</v>
      </c>
    </row>
    <row r="27" spans="1:25" ht="15" customHeight="1" x14ac:dyDescent="0.2">
      <c r="A27" t="s">
        <v>261</v>
      </c>
      <c r="B27" s="12" t="s">
        <v>165</v>
      </c>
      <c r="C27" s="12" t="s">
        <v>62</v>
      </c>
      <c r="D27" s="16">
        <v>160</v>
      </c>
      <c r="E27" s="16" t="s">
        <v>150</v>
      </c>
      <c r="F27" s="13">
        <v>4.7300000000000004</v>
      </c>
      <c r="G27" s="13">
        <v>87</v>
      </c>
      <c r="H27" s="13">
        <v>30.5</v>
      </c>
      <c r="I27" s="13">
        <v>21</v>
      </c>
      <c r="J27" s="13">
        <v>90</v>
      </c>
      <c r="K27" s="13">
        <v>33</v>
      </c>
      <c r="L27" s="13">
        <v>26</v>
      </c>
      <c r="M27" s="13">
        <v>200</v>
      </c>
      <c r="N27" s="23" t="s">
        <v>10</v>
      </c>
      <c r="O27" s="24" t="s">
        <v>24</v>
      </c>
      <c r="P27" t="s">
        <v>103</v>
      </c>
      <c r="Q27" t="s">
        <v>32</v>
      </c>
      <c r="R27" t="s">
        <v>16</v>
      </c>
      <c r="S27" s="3" t="s">
        <v>310</v>
      </c>
      <c r="T27" s="2" t="s">
        <v>17</v>
      </c>
      <c r="U27" t="s">
        <v>28</v>
      </c>
      <c r="V27" s="23" t="s">
        <v>13</v>
      </c>
      <c r="W27" s="23" t="s">
        <v>23</v>
      </c>
      <c r="X27" s="23">
        <v>95030099</v>
      </c>
      <c r="Y27" s="3" t="s">
        <v>15</v>
      </c>
    </row>
    <row r="28" spans="1:25" ht="15" customHeight="1" x14ac:dyDescent="0.2">
      <c r="A28" t="s">
        <v>262</v>
      </c>
      <c r="B28" s="12" t="s">
        <v>166</v>
      </c>
      <c r="C28" s="12" t="s">
        <v>63</v>
      </c>
      <c r="D28" s="16">
        <v>160</v>
      </c>
      <c r="E28" s="16" t="s">
        <v>150</v>
      </c>
      <c r="F28" s="13">
        <v>4.7300000000000004</v>
      </c>
      <c r="G28" s="13">
        <v>87</v>
      </c>
      <c r="H28" s="13">
        <v>30.5</v>
      </c>
      <c r="I28" s="13">
        <v>21</v>
      </c>
      <c r="J28" s="13">
        <v>90</v>
      </c>
      <c r="K28" s="13">
        <v>33</v>
      </c>
      <c r="L28" s="13">
        <v>26</v>
      </c>
      <c r="M28" s="13">
        <v>200</v>
      </c>
      <c r="N28" s="23" t="s">
        <v>10</v>
      </c>
      <c r="O28" s="24" t="s">
        <v>24</v>
      </c>
      <c r="P28" t="s">
        <v>103</v>
      </c>
      <c r="Q28" t="s">
        <v>32</v>
      </c>
      <c r="R28" t="s">
        <v>16</v>
      </c>
      <c r="S28" s="3" t="s">
        <v>310</v>
      </c>
      <c r="T28" s="2" t="s">
        <v>17</v>
      </c>
      <c r="U28" t="s">
        <v>28</v>
      </c>
      <c r="V28" s="23" t="s">
        <v>13</v>
      </c>
      <c r="W28" s="23" t="s">
        <v>23</v>
      </c>
      <c r="X28" s="23">
        <v>95030099</v>
      </c>
      <c r="Y28" s="3" t="s">
        <v>15</v>
      </c>
    </row>
    <row r="29" spans="1:25" ht="15" customHeight="1" x14ac:dyDescent="0.2">
      <c r="A29" t="s">
        <v>263</v>
      </c>
      <c r="B29" s="12" t="s">
        <v>167</v>
      </c>
      <c r="C29" s="12" t="s">
        <v>64</v>
      </c>
      <c r="D29" s="16">
        <v>150</v>
      </c>
      <c r="E29" s="16" t="s">
        <v>150</v>
      </c>
      <c r="F29" s="13">
        <v>4.76</v>
      </c>
      <c r="G29" s="13">
        <v>87</v>
      </c>
      <c r="H29" s="13">
        <v>30.5</v>
      </c>
      <c r="I29" s="13">
        <v>21</v>
      </c>
      <c r="J29" s="13">
        <v>90</v>
      </c>
      <c r="K29" s="13">
        <v>33</v>
      </c>
      <c r="L29" s="13">
        <v>26</v>
      </c>
      <c r="M29" s="13">
        <v>200</v>
      </c>
      <c r="N29" s="23" t="s">
        <v>107</v>
      </c>
      <c r="O29" s="24" t="s">
        <v>304</v>
      </c>
      <c r="P29" t="s">
        <v>103</v>
      </c>
      <c r="Q29" t="s">
        <v>32</v>
      </c>
      <c r="R29" t="s">
        <v>20</v>
      </c>
      <c r="S29" s="3" t="s">
        <v>310</v>
      </c>
      <c r="T29" s="2" t="s">
        <v>17</v>
      </c>
      <c r="U29" t="s">
        <v>28</v>
      </c>
      <c r="V29" s="23" t="s">
        <v>13</v>
      </c>
      <c r="W29" s="23" t="s">
        <v>23</v>
      </c>
      <c r="X29" s="23">
        <v>95030099</v>
      </c>
      <c r="Y29" s="3" t="s">
        <v>15</v>
      </c>
    </row>
    <row r="30" spans="1:25" ht="15" customHeight="1" x14ac:dyDescent="0.2">
      <c r="A30" t="s">
        <v>264</v>
      </c>
      <c r="B30" s="12" t="s">
        <v>168</v>
      </c>
      <c r="C30" s="12" t="s">
        <v>65</v>
      </c>
      <c r="D30" s="16">
        <v>187.5</v>
      </c>
      <c r="E30" s="16" t="s">
        <v>150</v>
      </c>
      <c r="F30" s="17">
        <v>7.36</v>
      </c>
      <c r="G30" s="18">
        <v>115.5</v>
      </c>
      <c r="H30" s="17">
        <v>40</v>
      </c>
      <c r="I30" s="17">
        <v>24</v>
      </c>
      <c r="J30" s="17">
        <v>117</v>
      </c>
      <c r="K30" s="17">
        <v>34</v>
      </c>
      <c r="L30" s="17">
        <v>44</v>
      </c>
      <c r="M30" s="17">
        <v>200</v>
      </c>
      <c r="N30" s="25" t="s">
        <v>10</v>
      </c>
      <c r="O30" s="26" t="s">
        <v>21</v>
      </c>
      <c r="P30" t="s">
        <v>103</v>
      </c>
      <c r="Q30" t="s">
        <v>32</v>
      </c>
      <c r="R30" s="4" t="s">
        <v>7</v>
      </c>
      <c r="S30" s="3" t="s">
        <v>310</v>
      </c>
      <c r="T30" s="2" t="s">
        <v>19</v>
      </c>
      <c r="U30" t="s">
        <v>28</v>
      </c>
      <c r="V30" s="25" t="s">
        <v>13</v>
      </c>
      <c r="W30" s="23" t="s">
        <v>23</v>
      </c>
      <c r="X30" s="25">
        <v>95030099</v>
      </c>
      <c r="Y30" s="5" t="s">
        <v>15</v>
      </c>
    </row>
    <row r="31" spans="1:25" ht="15" customHeight="1" x14ac:dyDescent="0.2">
      <c r="A31" t="s">
        <v>265</v>
      </c>
      <c r="B31" s="12" t="s">
        <v>169</v>
      </c>
      <c r="C31" s="12" t="s">
        <v>66</v>
      </c>
      <c r="D31" s="16">
        <v>245</v>
      </c>
      <c r="E31" s="16" t="s">
        <v>150</v>
      </c>
      <c r="F31" s="17">
        <v>7.59</v>
      </c>
      <c r="G31" s="18">
        <v>115.5</v>
      </c>
      <c r="H31" s="17">
        <v>40</v>
      </c>
      <c r="I31" s="17">
        <v>24</v>
      </c>
      <c r="J31" s="17">
        <v>117</v>
      </c>
      <c r="K31" s="17">
        <v>34</v>
      </c>
      <c r="L31" s="17">
        <v>44</v>
      </c>
      <c r="M31" s="17">
        <v>200</v>
      </c>
      <c r="N31" s="25" t="s">
        <v>10</v>
      </c>
      <c r="O31" s="26" t="s">
        <v>21</v>
      </c>
      <c r="P31" t="s">
        <v>103</v>
      </c>
      <c r="Q31" t="s">
        <v>32</v>
      </c>
      <c r="R31" s="4" t="s">
        <v>16</v>
      </c>
      <c r="S31" s="3" t="s">
        <v>310</v>
      </c>
      <c r="T31" s="2" t="s">
        <v>19</v>
      </c>
      <c r="U31" t="s">
        <v>28</v>
      </c>
      <c r="V31" s="25" t="s">
        <v>13</v>
      </c>
      <c r="W31" s="23" t="s">
        <v>23</v>
      </c>
      <c r="X31" s="25">
        <v>95030099</v>
      </c>
      <c r="Y31" s="5" t="s">
        <v>15</v>
      </c>
    </row>
    <row r="32" spans="1:25" ht="15" customHeight="1" x14ac:dyDescent="0.2">
      <c r="A32" t="s">
        <v>266</v>
      </c>
      <c r="B32" s="12" t="s">
        <v>170</v>
      </c>
      <c r="C32" s="12" t="s">
        <v>67</v>
      </c>
      <c r="D32" s="16">
        <v>245</v>
      </c>
      <c r="E32" s="16" t="s">
        <v>150</v>
      </c>
      <c r="F32" s="17">
        <v>7.59</v>
      </c>
      <c r="G32" s="18">
        <v>115.5</v>
      </c>
      <c r="H32" s="17">
        <v>40</v>
      </c>
      <c r="I32" s="17">
        <v>24</v>
      </c>
      <c r="J32" s="17">
        <v>117</v>
      </c>
      <c r="K32" s="17">
        <v>34</v>
      </c>
      <c r="L32" s="17">
        <v>44</v>
      </c>
      <c r="M32" s="17">
        <v>200</v>
      </c>
      <c r="N32" s="25" t="s">
        <v>10</v>
      </c>
      <c r="O32" s="26" t="s">
        <v>21</v>
      </c>
      <c r="P32" t="s">
        <v>103</v>
      </c>
      <c r="Q32" t="s">
        <v>32</v>
      </c>
      <c r="R32" s="4" t="s">
        <v>16</v>
      </c>
      <c r="S32" s="3" t="s">
        <v>310</v>
      </c>
      <c r="T32" s="2" t="s">
        <v>19</v>
      </c>
      <c r="U32" t="s">
        <v>28</v>
      </c>
      <c r="V32" s="25" t="s">
        <v>13</v>
      </c>
      <c r="W32" s="23" t="s">
        <v>23</v>
      </c>
      <c r="X32" s="25">
        <v>95030099</v>
      </c>
      <c r="Y32" s="5" t="s">
        <v>15</v>
      </c>
    </row>
    <row r="33" spans="1:25" ht="15" customHeight="1" x14ac:dyDescent="0.2">
      <c r="A33" t="s">
        <v>267</v>
      </c>
      <c r="B33" s="12" t="s">
        <v>171</v>
      </c>
      <c r="C33" s="12" t="s">
        <v>68</v>
      </c>
      <c r="D33" s="16">
        <v>245</v>
      </c>
      <c r="E33" s="16" t="s">
        <v>150</v>
      </c>
      <c r="F33" s="17">
        <v>7.59</v>
      </c>
      <c r="G33" s="18">
        <v>115.5</v>
      </c>
      <c r="H33" s="17">
        <v>40</v>
      </c>
      <c r="I33" s="17">
        <v>24</v>
      </c>
      <c r="J33" s="17">
        <v>117</v>
      </c>
      <c r="K33" s="17">
        <v>34</v>
      </c>
      <c r="L33" s="17">
        <v>44</v>
      </c>
      <c r="M33" s="17">
        <v>200</v>
      </c>
      <c r="N33" s="25" t="s">
        <v>10</v>
      </c>
      <c r="O33" s="26" t="s">
        <v>21</v>
      </c>
      <c r="P33" t="s">
        <v>103</v>
      </c>
      <c r="Q33" t="s">
        <v>32</v>
      </c>
      <c r="R33" s="4" t="s">
        <v>16</v>
      </c>
      <c r="S33" s="3" t="s">
        <v>310</v>
      </c>
      <c r="T33" s="2" t="s">
        <v>19</v>
      </c>
      <c r="U33" t="s">
        <v>28</v>
      </c>
      <c r="V33" s="25" t="s">
        <v>13</v>
      </c>
      <c r="W33" s="23" t="s">
        <v>23</v>
      </c>
      <c r="X33" s="25">
        <v>95030099</v>
      </c>
      <c r="Y33" s="5" t="s">
        <v>15</v>
      </c>
    </row>
    <row r="34" spans="1:25" ht="15" customHeight="1" x14ac:dyDescent="0.2">
      <c r="A34" t="s">
        <v>268</v>
      </c>
      <c r="B34" s="12" t="s">
        <v>172</v>
      </c>
      <c r="C34" s="12" t="s">
        <v>69</v>
      </c>
      <c r="D34" s="16">
        <v>245</v>
      </c>
      <c r="E34" s="16" t="s">
        <v>150</v>
      </c>
      <c r="F34" s="17">
        <v>7.59</v>
      </c>
      <c r="G34" s="18">
        <v>115.5</v>
      </c>
      <c r="H34" s="17">
        <v>40</v>
      </c>
      <c r="I34" s="17">
        <v>24</v>
      </c>
      <c r="J34" s="17">
        <v>117</v>
      </c>
      <c r="K34" s="17">
        <v>34</v>
      </c>
      <c r="L34" s="17">
        <v>44</v>
      </c>
      <c r="M34" s="17">
        <v>200</v>
      </c>
      <c r="N34" s="25" t="s">
        <v>10</v>
      </c>
      <c r="O34" s="26" t="s">
        <v>21</v>
      </c>
      <c r="P34" t="s">
        <v>103</v>
      </c>
      <c r="Q34" t="s">
        <v>32</v>
      </c>
      <c r="R34" s="4" t="s">
        <v>16</v>
      </c>
      <c r="S34" s="3" t="s">
        <v>310</v>
      </c>
      <c r="T34" s="2" t="s">
        <v>19</v>
      </c>
      <c r="U34" t="s">
        <v>28</v>
      </c>
      <c r="V34" s="25" t="s">
        <v>13</v>
      </c>
      <c r="W34" s="23" t="s">
        <v>23</v>
      </c>
      <c r="X34" s="25">
        <v>95030099</v>
      </c>
      <c r="Y34" s="5" t="s">
        <v>15</v>
      </c>
    </row>
    <row r="35" spans="1:25" ht="15" customHeight="1" x14ac:dyDescent="0.2">
      <c r="A35" t="s">
        <v>269</v>
      </c>
      <c r="B35" s="12" t="s">
        <v>173</v>
      </c>
      <c r="C35" s="12" t="s">
        <v>70</v>
      </c>
      <c r="D35" s="16">
        <v>245</v>
      </c>
      <c r="E35" s="16" t="s">
        <v>150</v>
      </c>
      <c r="F35" s="17">
        <v>7.59</v>
      </c>
      <c r="G35" s="18">
        <v>115.5</v>
      </c>
      <c r="H35" s="17">
        <v>40</v>
      </c>
      <c r="I35" s="17">
        <v>24</v>
      </c>
      <c r="J35" s="17">
        <v>117</v>
      </c>
      <c r="K35" s="17">
        <v>34</v>
      </c>
      <c r="L35" s="17">
        <v>44</v>
      </c>
      <c r="M35" s="17">
        <v>200</v>
      </c>
      <c r="N35" s="25" t="s">
        <v>10</v>
      </c>
      <c r="O35" s="26" t="s">
        <v>21</v>
      </c>
      <c r="P35" t="s">
        <v>103</v>
      </c>
      <c r="Q35" t="s">
        <v>32</v>
      </c>
      <c r="R35" s="4" t="s">
        <v>16</v>
      </c>
      <c r="S35" s="3" t="s">
        <v>310</v>
      </c>
      <c r="T35" s="2" t="s">
        <v>19</v>
      </c>
      <c r="U35" t="s">
        <v>28</v>
      </c>
      <c r="V35" s="25" t="s">
        <v>13</v>
      </c>
      <c r="W35" s="23" t="s">
        <v>23</v>
      </c>
      <c r="X35" s="25">
        <v>95030099</v>
      </c>
      <c r="Y35" s="5" t="s">
        <v>15</v>
      </c>
    </row>
    <row r="36" spans="1:25" ht="15" customHeight="1" x14ac:dyDescent="0.2">
      <c r="A36" t="s">
        <v>210</v>
      </c>
      <c r="B36" s="12">
        <v>8721139132890</v>
      </c>
      <c r="C36" s="12" t="s">
        <v>245</v>
      </c>
      <c r="D36" s="16">
        <v>159</v>
      </c>
      <c r="E36" s="16" t="s">
        <v>150</v>
      </c>
      <c r="F36" s="19">
        <v>5.5</v>
      </c>
      <c r="G36" s="18">
        <v>100.5</v>
      </c>
      <c r="H36" s="17">
        <v>35</v>
      </c>
      <c r="I36" s="17">
        <v>18</v>
      </c>
      <c r="J36" s="17">
        <v>101.5</v>
      </c>
      <c r="K36" s="17">
        <v>37.5</v>
      </c>
      <c r="L36" s="17">
        <v>20</v>
      </c>
      <c r="M36" s="17">
        <v>200</v>
      </c>
      <c r="N36" s="25" t="s">
        <v>10</v>
      </c>
      <c r="O36" s="27" t="s">
        <v>276</v>
      </c>
      <c r="P36" t="s">
        <v>103</v>
      </c>
      <c r="Q36" t="s">
        <v>32</v>
      </c>
      <c r="R36" s="4" t="s">
        <v>7</v>
      </c>
      <c r="S36" s="3" t="s">
        <v>310</v>
      </c>
      <c r="T36" s="10" t="s">
        <v>291</v>
      </c>
      <c r="U36" t="s">
        <v>28</v>
      </c>
      <c r="V36" s="25" t="s">
        <v>13</v>
      </c>
      <c r="W36" s="23" t="s">
        <v>23</v>
      </c>
      <c r="X36" s="25">
        <v>95030099</v>
      </c>
      <c r="Y36" s="5" t="s">
        <v>15</v>
      </c>
    </row>
    <row r="37" spans="1:25" ht="15" customHeight="1" x14ac:dyDescent="0.2">
      <c r="A37" t="s">
        <v>211</v>
      </c>
      <c r="B37" s="12">
        <v>8721139132906</v>
      </c>
      <c r="C37" s="12" t="s">
        <v>246</v>
      </c>
      <c r="D37" s="16">
        <v>199</v>
      </c>
      <c r="E37" s="16" t="s">
        <v>150</v>
      </c>
      <c r="F37" s="17">
        <v>5.67</v>
      </c>
      <c r="G37" s="18">
        <v>100.5</v>
      </c>
      <c r="H37" s="17">
        <v>35</v>
      </c>
      <c r="I37" s="17">
        <v>18</v>
      </c>
      <c r="J37" s="17">
        <v>101.5</v>
      </c>
      <c r="K37" s="17">
        <v>37.5</v>
      </c>
      <c r="L37" s="17">
        <v>20</v>
      </c>
      <c r="M37" s="17">
        <v>200</v>
      </c>
      <c r="N37" s="25" t="s">
        <v>10</v>
      </c>
      <c r="O37" s="27" t="s">
        <v>276</v>
      </c>
      <c r="P37" t="s">
        <v>103</v>
      </c>
      <c r="Q37" t="s">
        <v>32</v>
      </c>
      <c r="R37" s="4" t="s">
        <v>22</v>
      </c>
      <c r="S37" s="3" t="s">
        <v>310</v>
      </c>
      <c r="T37" s="10" t="s">
        <v>291</v>
      </c>
      <c r="U37" t="s">
        <v>28</v>
      </c>
      <c r="V37" s="25" t="s">
        <v>13</v>
      </c>
      <c r="W37" s="23" t="s">
        <v>23</v>
      </c>
      <c r="X37" s="25">
        <v>95030099</v>
      </c>
      <c r="Y37" s="5" t="s">
        <v>15</v>
      </c>
    </row>
    <row r="38" spans="1:25" ht="15" customHeight="1" x14ac:dyDescent="0.2">
      <c r="A38" t="s">
        <v>212</v>
      </c>
      <c r="B38" s="12">
        <v>8721139132920</v>
      </c>
      <c r="C38" s="12" t="s">
        <v>247</v>
      </c>
      <c r="D38" s="16">
        <v>199</v>
      </c>
      <c r="E38" s="16" t="s">
        <v>150</v>
      </c>
      <c r="F38" s="17">
        <v>5.67</v>
      </c>
      <c r="G38" s="18">
        <v>100.5</v>
      </c>
      <c r="H38" s="17">
        <v>35</v>
      </c>
      <c r="I38" s="17">
        <v>18</v>
      </c>
      <c r="J38" s="17">
        <v>101.5</v>
      </c>
      <c r="K38" s="17">
        <v>37.5</v>
      </c>
      <c r="L38" s="17">
        <v>20</v>
      </c>
      <c r="M38" s="17">
        <v>200</v>
      </c>
      <c r="N38" s="25" t="s">
        <v>10</v>
      </c>
      <c r="O38" s="27" t="s">
        <v>276</v>
      </c>
      <c r="P38" t="s">
        <v>103</v>
      </c>
      <c r="Q38" t="s">
        <v>32</v>
      </c>
      <c r="R38" s="4" t="s">
        <v>22</v>
      </c>
      <c r="S38" s="3" t="s">
        <v>310</v>
      </c>
      <c r="T38" s="10" t="s">
        <v>291</v>
      </c>
      <c r="U38" t="s">
        <v>28</v>
      </c>
      <c r="V38" s="25" t="s">
        <v>13</v>
      </c>
      <c r="W38" s="23" t="s">
        <v>23</v>
      </c>
      <c r="X38" s="25">
        <v>95030099</v>
      </c>
      <c r="Y38" s="5" t="s">
        <v>15</v>
      </c>
    </row>
    <row r="39" spans="1:25" ht="15" customHeight="1" x14ac:dyDescent="0.2">
      <c r="A39" t="s">
        <v>213</v>
      </c>
      <c r="B39" s="12">
        <v>8721139132913</v>
      </c>
      <c r="C39" s="12" t="s">
        <v>248</v>
      </c>
      <c r="D39" s="16">
        <v>199</v>
      </c>
      <c r="E39" s="16" t="s">
        <v>150</v>
      </c>
      <c r="F39" s="19">
        <v>5.8</v>
      </c>
      <c r="G39" s="18">
        <v>100.5</v>
      </c>
      <c r="H39" s="17">
        <v>35</v>
      </c>
      <c r="I39" s="17">
        <v>18</v>
      </c>
      <c r="J39" s="17">
        <v>101.5</v>
      </c>
      <c r="K39" s="17">
        <v>37.5</v>
      </c>
      <c r="L39" s="17">
        <v>20</v>
      </c>
      <c r="M39" s="17">
        <v>200</v>
      </c>
      <c r="N39" s="25" t="s">
        <v>10</v>
      </c>
      <c r="O39" s="27" t="s">
        <v>276</v>
      </c>
      <c r="P39" t="s">
        <v>103</v>
      </c>
      <c r="Q39" t="s">
        <v>32</v>
      </c>
      <c r="R39" s="4" t="s">
        <v>22</v>
      </c>
      <c r="S39" s="3" t="s">
        <v>310</v>
      </c>
      <c r="T39" s="10" t="s">
        <v>291</v>
      </c>
      <c r="U39" t="s">
        <v>28</v>
      </c>
      <c r="V39" s="25" t="s">
        <v>13</v>
      </c>
      <c r="W39" s="23" t="s">
        <v>23</v>
      </c>
      <c r="X39" s="25">
        <v>95030099</v>
      </c>
      <c r="Y39" s="5" t="s">
        <v>15</v>
      </c>
    </row>
    <row r="40" spans="1:25" ht="15" customHeight="1" x14ac:dyDescent="0.2">
      <c r="A40" t="s">
        <v>214</v>
      </c>
      <c r="B40" s="12">
        <v>8721139132937</v>
      </c>
      <c r="C40" s="12" t="s">
        <v>249</v>
      </c>
      <c r="D40" s="16">
        <v>199</v>
      </c>
      <c r="E40" s="16" t="s">
        <v>150</v>
      </c>
      <c r="F40" s="19">
        <v>5.8</v>
      </c>
      <c r="G40" s="18">
        <v>100.5</v>
      </c>
      <c r="H40" s="17">
        <v>35</v>
      </c>
      <c r="I40" s="17">
        <v>18</v>
      </c>
      <c r="J40" s="17">
        <v>101.5</v>
      </c>
      <c r="K40" s="17">
        <v>37.5</v>
      </c>
      <c r="L40" s="17">
        <v>20</v>
      </c>
      <c r="M40" s="17">
        <v>200</v>
      </c>
      <c r="N40" s="25" t="s">
        <v>10</v>
      </c>
      <c r="O40" s="27" t="s">
        <v>276</v>
      </c>
      <c r="P40" t="s">
        <v>103</v>
      </c>
      <c r="Q40" t="s">
        <v>32</v>
      </c>
      <c r="R40" s="4" t="s">
        <v>22</v>
      </c>
      <c r="S40" s="3" t="s">
        <v>310</v>
      </c>
      <c r="T40" s="10" t="s">
        <v>291</v>
      </c>
      <c r="U40" t="s">
        <v>28</v>
      </c>
      <c r="V40" s="25" t="s">
        <v>13</v>
      </c>
      <c r="W40" s="23" t="s">
        <v>23</v>
      </c>
      <c r="X40" s="25">
        <v>95030099</v>
      </c>
      <c r="Y40" s="5" t="s">
        <v>15</v>
      </c>
    </row>
    <row r="41" spans="1:25" ht="15" customHeight="1" x14ac:dyDescent="0.2">
      <c r="A41" t="s">
        <v>1</v>
      </c>
      <c r="B41" s="12" t="s">
        <v>174</v>
      </c>
      <c r="C41" s="12" t="s">
        <v>71</v>
      </c>
      <c r="D41" s="16">
        <v>160</v>
      </c>
      <c r="E41" s="16" t="s">
        <v>150</v>
      </c>
      <c r="F41" s="17">
        <v>4.4400000000000004</v>
      </c>
      <c r="G41" s="17">
        <v>87</v>
      </c>
      <c r="H41" s="17">
        <v>30.5</v>
      </c>
      <c r="I41" s="17">
        <v>21</v>
      </c>
      <c r="J41" s="17">
        <v>90</v>
      </c>
      <c r="K41" s="17">
        <v>33</v>
      </c>
      <c r="L41" s="17">
        <v>26</v>
      </c>
      <c r="M41" s="17">
        <v>200</v>
      </c>
      <c r="N41" s="25" t="s">
        <v>10</v>
      </c>
      <c r="O41" s="24" t="s">
        <v>24</v>
      </c>
      <c r="P41" t="s">
        <v>103</v>
      </c>
      <c r="Q41" t="s">
        <v>32</v>
      </c>
      <c r="R41" s="4" t="s">
        <v>22</v>
      </c>
      <c r="S41" s="3" t="s">
        <v>310</v>
      </c>
      <c r="T41" s="2" t="s">
        <v>18</v>
      </c>
      <c r="U41" t="s">
        <v>28</v>
      </c>
      <c r="V41" s="25" t="s">
        <v>13</v>
      </c>
      <c r="W41" s="23" t="s">
        <v>23</v>
      </c>
      <c r="X41" s="25">
        <v>95030099</v>
      </c>
      <c r="Y41" s="5" t="s">
        <v>15</v>
      </c>
    </row>
    <row r="42" spans="1:25" ht="15" customHeight="1" x14ac:dyDescent="0.2">
      <c r="A42" t="s">
        <v>311</v>
      </c>
      <c r="B42" s="12">
        <v>8721139132944</v>
      </c>
      <c r="C42" s="12" t="s">
        <v>299</v>
      </c>
      <c r="D42" s="16">
        <v>119</v>
      </c>
      <c r="E42" s="16" t="s">
        <v>150</v>
      </c>
      <c r="F42" s="19">
        <v>3.3</v>
      </c>
      <c r="G42" s="17">
        <v>83.5</v>
      </c>
      <c r="H42" s="17">
        <v>28.5</v>
      </c>
      <c r="I42" s="17">
        <v>18.2</v>
      </c>
      <c r="J42" s="17">
        <v>90</v>
      </c>
      <c r="K42" s="17">
        <v>33</v>
      </c>
      <c r="L42" s="17">
        <v>26</v>
      </c>
      <c r="M42" s="17">
        <v>200</v>
      </c>
      <c r="N42" s="25" t="s">
        <v>10</v>
      </c>
      <c r="O42" s="24" t="s">
        <v>24</v>
      </c>
      <c r="P42" t="s">
        <v>103</v>
      </c>
      <c r="Q42" t="s">
        <v>32</v>
      </c>
      <c r="R42" s="4" t="s">
        <v>7</v>
      </c>
      <c r="S42" s="3" t="s">
        <v>310</v>
      </c>
      <c r="T42" s="10" t="s">
        <v>291</v>
      </c>
      <c r="U42" t="s">
        <v>28</v>
      </c>
      <c r="V42" s="25" t="s">
        <v>13</v>
      </c>
      <c r="W42" s="23" t="s">
        <v>23</v>
      </c>
      <c r="X42" s="25">
        <v>95030099</v>
      </c>
      <c r="Y42" s="5" t="s">
        <v>15</v>
      </c>
    </row>
    <row r="43" spans="1:25" ht="15" customHeight="1" x14ac:dyDescent="0.2">
      <c r="A43" t="s">
        <v>312</v>
      </c>
      <c r="B43" s="12">
        <v>8721139132968</v>
      </c>
      <c r="C43" s="12" t="s">
        <v>297</v>
      </c>
      <c r="D43" s="16">
        <v>149</v>
      </c>
      <c r="E43" s="16" t="s">
        <v>150</v>
      </c>
      <c r="F43" s="17">
        <v>3.49</v>
      </c>
      <c r="G43" s="17">
        <v>83.5</v>
      </c>
      <c r="H43" s="17">
        <v>28.5</v>
      </c>
      <c r="I43" s="17">
        <v>18.2</v>
      </c>
      <c r="J43" s="17">
        <v>90</v>
      </c>
      <c r="K43" s="17">
        <v>33</v>
      </c>
      <c r="L43" s="17">
        <v>26</v>
      </c>
      <c r="M43" s="17">
        <v>200</v>
      </c>
      <c r="N43" s="25" t="s">
        <v>10</v>
      </c>
      <c r="O43" s="24" t="s">
        <v>24</v>
      </c>
      <c r="P43" t="s">
        <v>103</v>
      </c>
      <c r="Q43" t="s">
        <v>32</v>
      </c>
      <c r="R43" s="4" t="s">
        <v>22</v>
      </c>
      <c r="S43" s="3" t="s">
        <v>310</v>
      </c>
      <c r="T43" s="10" t="s">
        <v>291</v>
      </c>
      <c r="U43" t="s">
        <v>28</v>
      </c>
      <c r="V43" s="25" t="s">
        <v>13</v>
      </c>
      <c r="W43" s="23" t="s">
        <v>23</v>
      </c>
      <c r="X43" s="25">
        <v>95030099</v>
      </c>
      <c r="Y43" s="5" t="s">
        <v>15</v>
      </c>
    </row>
    <row r="44" spans="1:25" ht="15" customHeight="1" x14ac:dyDescent="0.2">
      <c r="A44" t="s">
        <v>313</v>
      </c>
      <c r="B44" s="12">
        <v>8721139132975</v>
      </c>
      <c r="C44" s="12" t="s">
        <v>296</v>
      </c>
      <c r="D44" s="16">
        <v>149</v>
      </c>
      <c r="E44" s="16" t="s">
        <v>150</v>
      </c>
      <c r="F44" s="17">
        <v>3.49</v>
      </c>
      <c r="G44" s="17">
        <v>83.5</v>
      </c>
      <c r="H44" s="17">
        <v>28.5</v>
      </c>
      <c r="I44" s="17">
        <v>18.2</v>
      </c>
      <c r="J44" s="17">
        <v>90</v>
      </c>
      <c r="K44" s="17">
        <v>33</v>
      </c>
      <c r="L44" s="17">
        <v>26</v>
      </c>
      <c r="M44" s="17">
        <v>200</v>
      </c>
      <c r="N44" s="25" t="s">
        <v>10</v>
      </c>
      <c r="O44" s="24" t="s">
        <v>24</v>
      </c>
      <c r="P44" t="s">
        <v>103</v>
      </c>
      <c r="Q44" t="s">
        <v>32</v>
      </c>
      <c r="R44" s="4" t="s">
        <v>22</v>
      </c>
      <c r="S44" s="3" t="s">
        <v>310</v>
      </c>
      <c r="T44" s="10" t="s">
        <v>291</v>
      </c>
      <c r="U44" t="s">
        <v>28</v>
      </c>
      <c r="V44" s="25" t="s">
        <v>13</v>
      </c>
      <c r="W44" s="23" t="s">
        <v>23</v>
      </c>
      <c r="X44" s="25">
        <v>95030099</v>
      </c>
      <c r="Y44" s="5" t="s">
        <v>15</v>
      </c>
    </row>
    <row r="45" spans="1:25" ht="15" customHeight="1" x14ac:dyDescent="0.2">
      <c r="A45" t="s">
        <v>314</v>
      </c>
      <c r="B45" s="12">
        <v>8721139132982</v>
      </c>
      <c r="C45" s="12" t="s">
        <v>295</v>
      </c>
      <c r="D45" s="16">
        <v>149</v>
      </c>
      <c r="E45" s="16" t="s">
        <v>150</v>
      </c>
      <c r="F45" s="19">
        <v>3.6</v>
      </c>
      <c r="G45" s="17">
        <v>83.5</v>
      </c>
      <c r="H45" s="17">
        <v>28.5</v>
      </c>
      <c r="I45" s="17">
        <v>18.2</v>
      </c>
      <c r="J45" s="17">
        <v>90</v>
      </c>
      <c r="K45" s="17">
        <v>33</v>
      </c>
      <c r="L45" s="17">
        <v>26</v>
      </c>
      <c r="M45" s="17">
        <v>200</v>
      </c>
      <c r="N45" s="25" t="s">
        <v>10</v>
      </c>
      <c r="O45" s="24" t="s">
        <v>24</v>
      </c>
      <c r="P45" t="s">
        <v>103</v>
      </c>
      <c r="Q45" t="s">
        <v>32</v>
      </c>
      <c r="R45" s="4" t="s">
        <v>22</v>
      </c>
      <c r="S45" s="3" t="s">
        <v>310</v>
      </c>
      <c r="T45" s="10" t="s">
        <v>291</v>
      </c>
      <c r="U45" t="s">
        <v>28</v>
      </c>
      <c r="V45" s="25" t="s">
        <v>13</v>
      </c>
      <c r="W45" s="23" t="s">
        <v>23</v>
      </c>
      <c r="X45" s="25">
        <v>95030099</v>
      </c>
      <c r="Y45" s="5" t="s">
        <v>15</v>
      </c>
    </row>
    <row r="46" spans="1:25" ht="15" customHeight="1" x14ac:dyDescent="0.2">
      <c r="A46" t="s">
        <v>315</v>
      </c>
      <c r="B46" s="12">
        <v>8721139132951</v>
      </c>
      <c r="C46" s="12" t="s">
        <v>298</v>
      </c>
      <c r="D46" s="16">
        <v>149</v>
      </c>
      <c r="E46" s="16" t="s">
        <v>150</v>
      </c>
      <c r="F46" s="19">
        <v>3.6</v>
      </c>
      <c r="G46" s="17">
        <v>83.5</v>
      </c>
      <c r="H46" s="17">
        <v>28.5</v>
      </c>
      <c r="I46" s="17">
        <v>18.2</v>
      </c>
      <c r="J46" s="17">
        <v>90</v>
      </c>
      <c r="K46" s="17">
        <v>33</v>
      </c>
      <c r="L46" s="17">
        <v>26</v>
      </c>
      <c r="M46" s="17">
        <v>200</v>
      </c>
      <c r="N46" s="25" t="s">
        <v>10</v>
      </c>
      <c r="O46" s="24" t="s">
        <v>24</v>
      </c>
      <c r="P46" t="s">
        <v>103</v>
      </c>
      <c r="Q46" t="s">
        <v>32</v>
      </c>
      <c r="R46" s="4" t="s">
        <v>22</v>
      </c>
      <c r="S46" s="3" t="s">
        <v>310</v>
      </c>
      <c r="T46" s="10" t="s">
        <v>291</v>
      </c>
      <c r="U46" t="s">
        <v>28</v>
      </c>
      <c r="V46" s="25" t="s">
        <v>13</v>
      </c>
      <c r="W46" s="23" t="s">
        <v>23</v>
      </c>
      <c r="X46" s="25">
        <v>95030099</v>
      </c>
      <c r="Y46" s="5" t="s">
        <v>15</v>
      </c>
    </row>
    <row r="47" spans="1:25" ht="15" customHeight="1" x14ac:dyDescent="0.2">
      <c r="A47" t="s">
        <v>270</v>
      </c>
      <c r="B47" s="12" t="s">
        <v>175</v>
      </c>
      <c r="C47" s="12" t="s">
        <v>72</v>
      </c>
      <c r="D47" s="16">
        <v>119</v>
      </c>
      <c r="E47" s="16" t="s">
        <v>150</v>
      </c>
      <c r="F47" s="17">
        <v>2.21</v>
      </c>
      <c r="G47" s="17">
        <v>70</v>
      </c>
      <c r="H47" s="17" t="s">
        <v>308</v>
      </c>
      <c r="I47" s="17">
        <v>13</v>
      </c>
      <c r="J47" s="17">
        <v>71.599999999999994</v>
      </c>
      <c r="K47" s="17">
        <v>29</v>
      </c>
      <c r="L47" s="17">
        <v>15.5</v>
      </c>
      <c r="M47" s="17">
        <v>100</v>
      </c>
      <c r="N47" s="25" t="s">
        <v>10</v>
      </c>
      <c r="O47" s="24" t="s">
        <v>26</v>
      </c>
      <c r="P47" t="s">
        <v>103</v>
      </c>
      <c r="Q47" t="s">
        <v>32</v>
      </c>
      <c r="R47" s="4" t="s">
        <v>22</v>
      </c>
      <c r="S47" s="3" t="s">
        <v>310</v>
      </c>
      <c r="T47" s="2" t="s">
        <v>49</v>
      </c>
      <c r="U47" t="s">
        <v>28</v>
      </c>
      <c r="V47" s="25" t="s">
        <v>13</v>
      </c>
      <c r="W47" s="23" t="s">
        <v>23</v>
      </c>
      <c r="X47" s="25">
        <v>95030099</v>
      </c>
      <c r="Y47" s="5" t="s">
        <v>15</v>
      </c>
    </row>
    <row r="48" spans="1:25" ht="15" customHeight="1" x14ac:dyDescent="0.2">
      <c r="A48" t="s">
        <v>271</v>
      </c>
      <c r="B48" s="12" t="s">
        <v>176</v>
      </c>
      <c r="C48" s="12" t="s">
        <v>73</v>
      </c>
      <c r="D48" s="16">
        <v>119</v>
      </c>
      <c r="E48" s="16" t="s">
        <v>150</v>
      </c>
      <c r="F48" s="17">
        <v>2.21</v>
      </c>
      <c r="G48" s="17">
        <v>70</v>
      </c>
      <c r="H48" s="17" t="s">
        <v>308</v>
      </c>
      <c r="I48" s="17">
        <v>13</v>
      </c>
      <c r="J48" s="17">
        <v>71.599999999999994</v>
      </c>
      <c r="K48" s="17">
        <v>29</v>
      </c>
      <c r="L48" s="17">
        <v>15.5</v>
      </c>
      <c r="M48" s="17">
        <v>100</v>
      </c>
      <c r="N48" s="25" t="s">
        <v>10</v>
      </c>
      <c r="O48" s="24" t="s">
        <v>26</v>
      </c>
      <c r="P48" t="s">
        <v>103</v>
      </c>
      <c r="Q48" t="s">
        <v>32</v>
      </c>
      <c r="R48" s="4" t="s">
        <v>22</v>
      </c>
      <c r="S48" s="3" t="s">
        <v>310</v>
      </c>
      <c r="T48" s="2" t="s">
        <v>49</v>
      </c>
      <c r="U48" t="s">
        <v>28</v>
      </c>
      <c r="V48" s="25" t="s">
        <v>13</v>
      </c>
      <c r="W48" s="23" t="s">
        <v>23</v>
      </c>
      <c r="X48" s="25">
        <v>95030099</v>
      </c>
      <c r="Y48" s="5" t="s">
        <v>15</v>
      </c>
    </row>
    <row r="49" spans="1:25" ht="15" customHeight="1" x14ac:dyDescent="0.2">
      <c r="A49" t="s">
        <v>272</v>
      </c>
      <c r="B49" s="12" t="s">
        <v>177</v>
      </c>
      <c r="C49" s="12" t="s">
        <v>74</v>
      </c>
      <c r="D49" s="16">
        <v>119</v>
      </c>
      <c r="E49" s="16" t="s">
        <v>150</v>
      </c>
      <c r="F49" s="17">
        <v>2.21</v>
      </c>
      <c r="G49" s="17">
        <v>70</v>
      </c>
      <c r="H49" s="17" t="s">
        <v>308</v>
      </c>
      <c r="I49" s="17">
        <v>13</v>
      </c>
      <c r="J49" s="17">
        <v>71.599999999999994</v>
      </c>
      <c r="K49" s="17">
        <v>29</v>
      </c>
      <c r="L49" s="17">
        <v>15.5</v>
      </c>
      <c r="M49" s="17">
        <v>100</v>
      </c>
      <c r="N49" s="25" t="s">
        <v>10</v>
      </c>
      <c r="O49" s="24" t="s">
        <v>26</v>
      </c>
      <c r="P49" t="s">
        <v>103</v>
      </c>
      <c r="Q49" t="s">
        <v>32</v>
      </c>
      <c r="R49" s="4" t="s">
        <v>22</v>
      </c>
      <c r="S49" s="3" t="s">
        <v>310</v>
      </c>
      <c r="T49" s="2" t="s">
        <v>49</v>
      </c>
      <c r="U49" t="s">
        <v>28</v>
      </c>
      <c r="V49" s="25" t="s">
        <v>13</v>
      </c>
      <c r="W49" s="23" t="s">
        <v>23</v>
      </c>
      <c r="X49" s="25">
        <v>95030099</v>
      </c>
      <c r="Y49" s="5" t="s">
        <v>15</v>
      </c>
    </row>
    <row r="50" spans="1:25" ht="15" customHeight="1" x14ac:dyDescent="0.2">
      <c r="A50" t="s">
        <v>273</v>
      </c>
      <c r="B50" s="12" t="s">
        <v>178</v>
      </c>
      <c r="C50" s="12" t="s">
        <v>75</v>
      </c>
      <c r="D50" s="16">
        <v>99</v>
      </c>
      <c r="E50" s="16" t="s">
        <v>150</v>
      </c>
      <c r="F50" s="17">
        <v>2.14</v>
      </c>
      <c r="G50" s="17">
        <v>70</v>
      </c>
      <c r="H50" s="17" t="s">
        <v>308</v>
      </c>
      <c r="I50" s="17">
        <v>13</v>
      </c>
      <c r="J50" s="17">
        <v>71.599999999999994</v>
      </c>
      <c r="K50" s="17">
        <v>29</v>
      </c>
      <c r="L50" s="17">
        <v>15.5</v>
      </c>
      <c r="M50" s="17">
        <v>100</v>
      </c>
      <c r="N50" s="25" t="s">
        <v>10</v>
      </c>
      <c r="O50" s="24" t="s">
        <v>26</v>
      </c>
      <c r="P50" t="s">
        <v>103</v>
      </c>
      <c r="Q50" t="s">
        <v>32</v>
      </c>
      <c r="R50" s="4" t="s">
        <v>7</v>
      </c>
      <c r="S50" s="3" t="s">
        <v>310</v>
      </c>
      <c r="T50" s="2" t="s">
        <v>49</v>
      </c>
      <c r="U50" t="s">
        <v>28</v>
      </c>
      <c r="V50" s="25" t="s">
        <v>13</v>
      </c>
      <c r="W50" s="23" t="s">
        <v>23</v>
      </c>
      <c r="X50" s="25">
        <v>95030099</v>
      </c>
      <c r="Y50" s="5" t="s">
        <v>15</v>
      </c>
    </row>
    <row r="51" spans="1:25" ht="15" customHeight="1" x14ac:dyDescent="0.2">
      <c r="A51" t="s">
        <v>274</v>
      </c>
      <c r="B51" s="12">
        <v>8721139132999</v>
      </c>
      <c r="C51" s="12" t="s">
        <v>294</v>
      </c>
      <c r="D51" s="16">
        <v>119</v>
      </c>
      <c r="E51" s="16" t="s">
        <v>150</v>
      </c>
      <c r="F51" s="17">
        <v>2.36</v>
      </c>
      <c r="G51" s="17">
        <v>70</v>
      </c>
      <c r="H51" s="17" t="s">
        <v>308</v>
      </c>
      <c r="I51" s="17">
        <v>13</v>
      </c>
      <c r="J51" s="17">
        <v>71.599999999999994</v>
      </c>
      <c r="K51" s="17">
        <v>29</v>
      </c>
      <c r="L51" s="17">
        <v>15.5</v>
      </c>
      <c r="M51" s="17">
        <v>100</v>
      </c>
      <c r="N51" s="25" t="s">
        <v>10</v>
      </c>
      <c r="O51" s="24" t="s">
        <v>26</v>
      </c>
      <c r="P51" t="s">
        <v>103</v>
      </c>
      <c r="Q51" t="s">
        <v>32</v>
      </c>
      <c r="R51" s="4" t="s">
        <v>22</v>
      </c>
      <c r="S51" s="3" t="s">
        <v>310</v>
      </c>
      <c r="T51" s="2"/>
      <c r="U51" t="s">
        <v>28</v>
      </c>
      <c r="V51" s="25" t="s">
        <v>13</v>
      </c>
      <c r="W51" s="23" t="s">
        <v>23</v>
      </c>
      <c r="X51" s="25">
        <v>95030099</v>
      </c>
      <c r="Y51" s="5" t="s">
        <v>15</v>
      </c>
    </row>
    <row r="52" spans="1:25" ht="15" customHeight="1" x14ac:dyDescent="0.2">
      <c r="A52" t="s">
        <v>275</v>
      </c>
      <c r="B52" s="12">
        <v>8721139131510</v>
      </c>
      <c r="C52" s="12" t="s">
        <v>293</v>
      </c>
      <c r="D52" s="16">
        <v>119</v>
      </c>
      <c r="E52" s="16" t="s">
        <v>150</v>
      </c>
      <c r="F52" s="17">
        <v>2.36</v>
      </c>
      <c r="G52" s="17">
        <v>70</v>
      </c>
      <c r="H52" s="17" t="s">
        <v>308</v>
      </c>
      <c r="I52" s="17">
        <v>13</v>
      </c>
      <c r="J52" s="17">
        <v>71.599999999999994</v>
      </c>
      <c r="K52" s="17">
        <v>29</v>
      </c>
      <c r="L52" s="17">
        <v>15.5</v>
      </c>
      <c r="M52" s="17">
        <v>100</v>
      </c>
      <c r="N52" s="25" t="s">
        <v>10</v>
      </c>
      <c r="O52" s="24" t="s">
        <v>26</v>
      </c>
      <c r="P52" t="s">
        <v>103</v>
      </c>
      <c r="Q52" t="s">
        <v>32</v>
      </c>
      <c r="R52" s="4" t="s">
        <v>22</v>
      </c>
      <c r="S52" s="3" t="s">
        <v>310</v>
      </c>
      <c r="T52" s="2"/>
      <c r="U52" t="s">
        <v>28</v>
      </c>
      <c r="V52" s="25" t="s">
        <v>13</v>
      </c>
      <c r="W52" s="23" t="s">
        <v>23</v>
      </c>
      <c r="X52" s="25">
        <v>95030099</v>
      </c>
      <c r="Y52" s="5" t="s">
        <v>15</v>
      </c>
    </row>
    <row r="53" spans="1:25" ht="15" customHeight="1" x14ac:dyDescent="0.2">
      <c r="A53" t="s">
        <v>90</v>
      </c>
      <c r="B53" s="12" t="s">
        <v>179</v>
      </c>
      <c r="C53" s="13" t="s">
        <v>92</v>
      </c>
      <c r="D53" s="16">
        <v>60</v>
      </c>
      <c r="E53" s="16" t="s">
        <v>150</v>
      </c>
      <c r="F53" s="17">
        <v>0.41</v>
      </c>
      <c r="G53" s="17">
        <v>75</v>
      </c>
      <c r="H53" s="17">
        <v>27.5</v>
      </c>
      <c r="I53" s="17">
        <v>3</v>
      </c>
      <c r="J53" s="17">
        <v>42.5</v>
      </c>
      <c r="K53" s="17">
        <v>31</v>
      </c>
      <c r="L53" s="17">
        <v>32</v>
      </c>
      <c r="M53" s="13" t="s">
        <v>38</v>
      </c>
      <c r="N53" s="25" t="s">
        <v>107</v>
      </c>
      <c r="O53" s="26" t="s">
        <v>39</v>
      </c>
      <c r="P53" s="4" t="s">
        <v>42</v>
      </c>
      <c r="Q53" t="s">
        <v>7</v>
      </c>
      <c r="R53" s="4" t="s">
        <v>43</v>
      </c>
      <c r="S53" s="3" t="s">
        <v>310</v>
      </c>
      <c r="T53" s="2" t="s">
        <v>94</v>
      </c>
      <c r="U53" t="s">
        <v>48</v>
      </c>
      <c r="V53" s="25" t="s">
        <v>13</v>
      </c>
      <c r="W53" s="23" t="s">
        <v>23</v>
      </c>
      <c r="X53" s="25">
        <v>940490</v>
      </c>
      <c r="Y53" s="5" t="s">
        <v>15</v>
      </c>
    </row>
    <row r="54" spans="1:25" ht="15" customHeight="1" x14ac:dyDescent="0.2">
      <c r="A54" t="s">
        <v>91</v>
      </c>
      <c r="B54" s="12" t="s">
        <v>180</v>
      </c>
      <c r="C54" s="13" t="s">
        <v>93</v>
      </c>
      <c r="D54" s="16">
        <v>60</v>
      </c>
      <c r="E54" s="16" t="s">
        <v>150</v>
      </c>
      <c r="F54" s="17">
        <v>0.41</v>
      </c>
      <c r="G54" s="17">
        <v>75</v>
      </c>
      <c r="H54" s="17">
        <v>27.5</v>
      </c>
      <c r="I54" s="17">
        <v>3</v>
      </c>
      <c r="J54" s="17">
        <v>42.5</v>
      </c>
      <c r="K54" s="17">
        <v>31</v>
      </c>
      <c r="L54" s="17">
        <v>32</v>
      </c>
      <c r="M54" s="13" t="s">
        <v>38</v>
      </c>
      <c r="N54" s="25" t="s">
        <v>107</v>
      </c>
      <c r="O54" s="26" t="s">
        <v>39</v>
      </c>
      <c r="P54" s="4" t="s">
        <v>42</v>
      </c>
      <c r="Q54" t="s">
        <v>7</v>
      </c>
      <c r="R54" s="4" t="s">
        <v>43</v>
      </c>
      <c r="S54" s="3" t="s">
        <v>310</v>
      </c>
      <c r="T54" s="2" t="s">
        <v>94</v>
      </c>
      <c r="U54" t="s">
        <v>277</v>
      </c>
      <c r="V54" s="25" t="s">
        <v>13</v>
      </c>
      <c r="W54" s="23" t="s">
        <v>23</v>
      </c>
      <c r="X54" s="25">
        <v>940490</v>
      </c>
      <c r="Y54" s="5" t="s">
        <v>15</v>
      </c>
    </row>
    <row r="55" spans="1:25" ht="15" customHeight="1" x14ac:dyDescent="0.2">
      <c r="A55" t="s">
        <v>33</v>
      </c>
      <c r="B55" s="12" t="s">
        <v>181</v>
      </c>
      <c r="C55" s="12" t="s">
        <v>76</v>
      </c>
      <c r="D55" s="16">
        <v>50</v>
      </c>
      <c r="E55" s="16" t="s">
        <v>150</v>
      </c>
      <c r="F55" s="17">
        <v>0.75</v>
      </c>
      <c r="G55" s="17">
        <v>70</v>
      </c>
      <c r="H55" s="17">
        <v>70</v>
      </c>
      <c r="I55" s="17">
        <v>3</v>
      </c>
      <c r="J55" s="17">
        <v>42.5</v>
      </c>
      <c r="K55" s="17">
        <v>31</v>
      </c>
      <c r="L55" s="17">
        <v>32</v>
      </c>
      <c r="M55" s="13" t="s">
        <v>38</v>
      </c>
      <c r="N55" s="25" t="s">
        <v>107</v>
      </c>
      <c r="O55" s="26" t="s">
        <v>39</v>
      </c>
      <c r="P55" s="4" t="s">
        <v>42</v>
      </c>
      <c r="Q55" t="s">
        <v>7</v>
      </c>
      <c r="R55" s="4" t="s">
        <v>43</v>
      </c>
      <c r="S55" s="3" t="s">
        <v>310</v>
      </c>
      <c r="T55" s="2" t="s">
        <v>45</v>
      </c>
      <c r="U55" t="s">
        <v>278</v>
      </c>
      <c r="V55" s="25" t="s">
        <v>13</v>
      </c>
      <c r="W55" s="23" t="s">
        <v>23</v>
      </c>
      <c r="X55" s="25">
        <v>940490</v>
      </c>
      <c r="Y55" s="5" t="s">
        <v>15</v>
      </c>
    </row>
    <row r="56" spans="1:25" ht="15" customHeight="1" x14ac:dyDescent="0.2">
      <c r="A56" t="s">
        <v>34</v>
      </c>
      <c r="B56" s="12" t="s">
        <v>182</v>
      </c>
      <c r="C56" s="12" t="s">
        <v>77</v>
      </c>
      <c r="D56" s="16">
        <v>50</v>
      </c>
      <c r="E56" s="16" t="s">
        <v>150</v>
      </c>
      <c r="F56" s="17">
        <v>0.75</v>
      </c>
      <c r="G56" s="17">
        <v>70</v>
      </c>
      <c r="H56" s="17">
        <v>70</v>
      </c>
      <c r="I56" s="17">
        <v>3</v>
      </c>
      <c r="J56" s="17">
        <v>42.5</v>
      </c>
      <c r="K56" s="17">
        <v>31</v>
      </c>
      <c r="L56" s="17">
        <v>32</v>
      </c>
      <c r="M56" s="13" t="s">
        <v>38</v>
      </c>
      <c r="N56" s="25" t="s">
        <v>107</v>
      </c>
      <c r="O56" s="26" t="s">
        <v>39</v>
      </c>
      <c r="P56" s="4" t="s">
        <v>42</v>
      </c>
      <c r="Q56" t="s">
        <v>7</v>
      </c>
      <c r="R56" s="4" t="s">
        <v>43</v>
      </c>
      <c r="S56" s="3" t="s">
        <v>310</v>
      </c>
      <c r="T56" s="2" t="s">
        <v>45</v>
      </c>
      <c r="U56" t="s">
        <v>279</v>
      </c>
      <c r="V56" s="25" t="s">
        <v>13</v>
      </c>
      <c r="W56" s="23" t="s">
        <v>23</v>
      </c>
      <c r="X56" s="25">
        <v>940490</v>
      </c>
      <c r="Y56" s="5" t="s">
        <v>15</v>
      </c>
    </row>
    <row r="57" spans="1:25" ht="15" customHeight="1" x14ac:dyDescent="0.2">
      <c r="A57" t="s">
        <v>35</v>
      </c>
      <c r="B57" s="12" t="s">
        <v>183</v>
      </c>
      <c r="C57" s="12" t="s">
        <v>78</v>
      </c>
      <c r="D57" s="16">
        <v>50</v>
      </c>
      <c r="E57" s="16" t="s">
        <v>150</v>
      </c>
      <c r="F57" s="17">
        <v>0.75</v>
      </c>
      <c r="G57" s="17">
        <v>70</v>
      </c>
      <c r="H57" s="17">
        <v>70</v>
      </c>
      <c r="I57" s="17">
        <v>3</v>
      </c>
      <c r="J57" s="17">
        <v>42.5</v>
      </c>
      <c r="K57" s="17">
        <v>31</v>
      </c>
      <c r="L57" s="17">
        <v>32</v>
      </c>
      <c r="M57" s="13" t="s">
        <v>38</v>
      </c>
      <c r="N57" s="25" t="s">
        <v>107</v>
      </c>
      <c r="O57" s="26" t="s">
        <v>39</v>
      </c>
      <c r="P57" s="4" t="s">
        <v>42</v>
      </c>
      <c r="Q57" t="s">
        <v>7</v>
      </c>
      <c r="R57" s="4" t="s">
        <v>43</v>
      </c>
      <c r="S57" s="3" t="s">
        <v>310</v>
      </c>
      <c r="T57" s="2" t="s">
        <v>45</v>
      </c>
      <c r="U57" t="s">
        <v>280</v>
      </c>
      <c r="V57" s="25" t="s">
        <v>13</v>
      </c>
      <c r="W57" s="23" t="s">
        <v>23</v>
      </c>
      <c r="X57" s="25">
        <v>940490</v>
      </c>
      <c r="Y57" s="5" t="s">
        <v>15</v>
      </c>
    </row>
    <row r="58" spans="1:25" ht="15" customHeight="1" x14ac:dyDescent="0.2">
      <c r="A58" t="s">
        <v>316</v>
      </c>
      <c r="B58" s="12">
        <v>8721139132807</v>
      </c>
      <c r="C58" s="12" t="s">
        <v>302</v>
      </c>
      <c r="D58" s="16">
        <v>65</v>
      </c>
      <c r="E58" s="16" t="s">
        <v>150</v>
      </c>
      <c r="F58" s="17">
        <v>0.55000000000000004</v>
      </c>
      <c r="G58" s="17"/>
      <c r="H58" s="17"/>
      <c r="I58" s="17"/>
      <c r="J58" s="17">
        <v>42.5</v>
      </c>
      <c r="K58" s="17">
        <v>31</v>
      </c>
      <c r="L58" s="17">
        <v>32</v>
      </c>
      <c r="M58" s="13" t="s">
        <v>38</v>
      </c>
      <c r="N58" s="25" t="s">
        <v>107</v>
      </c>
      <c r="O58" s="26" t="s">
        <v>39</v>
      </c>
      <c r="P58" s="4" t="s">
        <v>42</v>
      </c>
      <c r="Q58" t="s">
        <v>7</v>
      </c>
      <c r="R58" s="4" t="s">
        <v>43</v>
      </c>
      <c r="S58" s="3" t="s">
        <v>310</v>
      </c>
      <c r="T58" s="2"/>
      <c r="U58" t="s">
        <v>281</v>
      </c>
      <c r="V58" s="25" t="s">
        <v>13</v>
      </c>
      <c r="W58" s="23" t="s">
        <v>23</v>
      </c>
      <c r="X58" s="25">
        <v>940490</v>
      </c>
      <c r="Y58" s="5" t="s">
        <v>15</v>
      </c>
    </row>
    <row r="59" spans="1:25" ht="15" customHeight="1" x14ac:dyDescent="0.2">
      <c r="A59" t="s">
        <v>317</v>
      </c>
      <c r="B59" s="12">
        <v>8721139132814</v>
      </c>
      <c r="C59" s="12" t="s">
        <v>303</v>
      </c>
      <c r="D59" s="16">
        <v>65</v>
      </c>
      <c r="E59" s="16" t="s">
        <v>150</v>
      </c>
      <c r="F59" s="17">
        <v>0.55000000000000004</v>
      </c>
      <c r="G59" s="17"/>
      <c r="H59" s="17"/>
      <c r="I59" s="17"/>
      <c r="J59" s="17">
        <v>42.5</v>
      </c>
      <c r="K59" s="17">
        <v>31</v>
      </c>
      <c r="L59" s="17">
        <v>32</v>
      </c>
      <c r="M59" s="13" t="s">
        <v>38</v>
      </c>
      <c r="N59" s="25" t="s">
        <v>107</v>
      </c>
      <c r="O59" s="26" t="s">
        <v>39</v>
      </c>
      <c r="P59" s="4" t="s">
        <v>42</v>
      </c>
      <c r="Q59" t="s">
        <v>7</v>
      </c>
      <c r="R59" s="4" t="s">
        <v>43</v>
      </c>
      <c r="S59" s="3" t="s">
        <v>310</v>
      </c>
      <c r="T59" s="2"/>
      <c r="U59" t="s">
        <v>282</v>
      </c>
      <c r="V59" s="25" t="s">
        <v>13</v>
      </c>
      <c r="W59" s="23" t="s">
        <v>23</v>
      </c>
      <c r="X59" s="25">
        <v>940490</v>
      </c>
      <c r="Y59" s="5" t="s">
        <v>15</v>
      </c>
    </row>
    <row r="60" spans="1:25" ht="15" customHeight="1" x14ac:dyDescent="0.2">
      <c r="A60" t="s">
        <v>36</v>
      </c>
      <c r="B60" s="12" t="s">
        <v>184</v>
      </c>
      <c r="C60" s="12" t="s">
        <v>79</v>
      </c>
      <c r="D60" s="16">
        <v>70</v>
      </c>
      <c r="E60" s="16" t="s">
        <v>150</v>
      </c>
      <c r="F60" s="17">
        <v>0.74</v>
      </c>
      <c r="G60" s="17">
        <v>100</v>
      </c>
      <c r="H60" s="17">
        <v>30.5</v>
      </c>
      <c r="I60" s="17">
        <v>3</v>
      </c>
      <c r="J60" s="17">
        <v>42.5</v>
      </c>
      <c r="K60" s="17">
        <v>31</v>
      </c>
      <c r="L60" s="17">
        <v>32</v>
      </c>
      <c r="M60" s="13" t="s">
        <v>38</v>
      </c>
      <c r="N60" s="25" t="s">
        <v>107</v>
      </c>
      <c r="O60" s="26" t="s">
        <v>39</v>
      </c>
      <c r="P60" s="4" t="s">
        <v>42</v>
      </c>
      <c r="Q60" t="s">
        <v>7</v>
      </c>
      <c r="R60" s="4" t="s">
        <v>43</v>
      </c>
      <c r="S60" s="3" t="s">
        <v>310</v>
      </c>
      <c r="T60" s="2" t="s">
        <v>44</v>
      </c>
      <c r="U60" t="s">
        <v>283</v>
      </c>
      <c r="V60" s="25" t="s">
        <v>13</v>
      </c>
      <c r="W60" s="23" t="s">
        <v>23</v>
      </c>
      <c r="X60" s="25">
        <v>940490</v>
      </c>
      <c r="Y60" s="5" t="s">
        <v>15</v>
      </c>
    </row>
    <row r="61" spans="1:25" ht="15" customHeight="1" x14ac:dyDescent="0.2">
      <c r="A61" t="s">
        <v>81</v>
      </c>
      <c r="B61" s="12" t="s">
        <v>185</v>
      </c>
      <c r="C61" s="13" t="s">
        <v>83</v>
      </c>
      <c r="D61" s="16">
        <v>70</v>
      </c>
      <c r="E61" s="16" t="s">
        <v>150</v>
      </c>
      <c r="F61" s="17">
        <v>0.74</v>
      </c>
      <c r="G61" s="17">
        <v>100</v>
      </c>
      <c r="H61" s="17">
        <v>30.5</v>
      </c>
      <c r="I61" s="17">
        <v>3</v>
      </c>
      <c r="J61" s="17">
        <v>42.5</v>
      </c>
      <c r="K61" s="17">
        <v>31</v>
      </c>
      <c r="L61" s="17">
        <v>32</v>
      </c>
      <c r="M61" s="13" t="s">
        <v>38</v>
      </c>
      <c r="N61" s="25" t="s">
        <v>107</v>
      </c>
      <c r="O61" s="26" t="s">
        <v>39</v>
      </c>
      <c r="P61" s="4" t="s">
        <v>42</v>
      </c>
      <c r="Q61" t="s">
        <v>7</v>
      </c>
      <c r="R61" s="4" t="s">
        <v>43</v>
      </c>
      <c r="S61" s="3" t="s">
        <v>310</v>
      </c>
      <c r="T61" s="2" t="s">
        <v>44</v>
      </c>
      <c r="U61" t="s">
        <v>284</v>
      </c>
      <c r="V61" s="25" t="s">
        <v>13</v>
      </c>
      <c r="W61" s="23" t="s">
        <v>23</v>
      </c>
      <c r="X61" s="25">
        <v>940490</v>
      </c>
      <c r="Y61" s="5" t="s">
        <v>15</v>
      </c>
    </row>
    <row r="62" spans="1:25" ht="15" customHeight="1" x14ac:dyDescent="0.2">
      <c r="A62" t="s">
        <v>82</v>
      </c>
      <c r="B62" s="12" t="s">
        <v>186</v>
      </c>
      <c r="C62" s="13" t="s">
        <v>84</v>
      </c>
      <c r="D62" s="16">
        <v>70</v>
      </c>
      <c r="E62" s="16" t="s">
        <v>150</v>
      </c>
      <c r="F62" s="17">
        <v>0.74</v>
      </c>
      <c r="G62" s="17">
        <v>100</v>
      </c>
      <c r="H62" s="17">
        <v>30.5</v>
      </c>
      <c r="I62" s="17">
        <v>3</v>
      </c>
      <c r="J62" s="17">
        <v>42.5</v>
      </c>
      <c r="K62" s="17">
        <v>31</v>
      </c>
      <c r="L62" s="17">
        <v>32</v>
      </c>
      <c r="M62" s="13" t="s">
        <v>38</v>
      </c>
      <c r="N62" s="25" t="s">
        <v>107</v>
      </c>
      <c r="O62" s="26" t="s">
        <v>39</v>
      </c>
      <c r="P62" s="4" t="s">
        <v>42</v>
      </c>
      <c r="Q62" t="s">
        <v>7</v>
      </c>
      <c r="R62" s="4" t="s">
        <v>43</v>
      </c>
      <c r="S62" s="3" t="s">
        <v>310</v>
      </c>
      <c r="T62" s="2" t="s">
        <v>44</v>
      </c>
      <c r="U62" t="s">
        <v>285</v>
      </c>
      <c r="V62" s="25" t="s">
        <v>13</v>
      </c>
      <c r="W62" s="23" t="s">
        <v>23</v>
      </c>
      <c r="X62" s="25">
        <v>940490</v>
      </c>
      <c r="Y62" s="5" t="s">
        <v>15</v>
      </c>
    </row>
    <row r="63" spans="1:25" ht="15" customHeight="1" x14ac:dyDescent="0.2">
      <c r="A63" t="s">
        <v>37</v>
      </c>
      <c r="B63" s="12" t="s">
        <v>187</v>
      </c>
      <c r="C63" s="12" t="s">
        <v>80</v>
      </c>
      <c r="D63" s="16">
        <v>30</v>
      </c>
      <c r="E63" s="16" t="s">
        <v>150</v>
      </c>
      <c r="F63" s="17">
        <v>0.23</v>
      </c>
      <c r="G63" s="17">
        <v>30.5</v>
      </c>
      <c r="H63" s="17">
        <v>15</v>
      </c>
      <c r="I63" s="17">
        <v>10</v>
      </c>
      <c r="J63" s="17" t="s">
        <v>309</v>
      </c>
      <c r="K63" s="17" t="s">
        <v>309</v>
      </c>
      <c r="L63" s="17" t="s">
        <v>309</v>
      </c>
      <c r="M63" s="13" t="s">
        <v>38</v>
      </c>
      <c r="N63" s="25" t="s">
        <v>107</v>
      </c>
      <c r="O63" s="26" t="s">
        <v>39</v>
      </c>
      <c r="P63" s="4" t="s">
        <v>42</v>
      </c>
      <c r="Q63" t="s">
        <v>7</v>
      </c>
      <c r="R63" s="4" t="s">
        <v>43</v>
      </c>
      <c r="S63" s="3" t="s">
        <v>310</v>
      </c>
      <c r="T63" s="2" t="s">
        <v>89</v>
      </c>
      <c r="U63" t="s">
        <v>286</v>
      </c>
      <c r="V63" s="25" t="s">
        <v>13</v>
      </c>
      <c r="W63" s="23" t="s">
        <v>23</v>
      </c>
      <c r="X63" s="25">
        <v>940490</v>
      </c>
      <c r="Y63" s="5" t="s">
        <v>15</v>
      </c>
    </row>
    <row r="64" spans="1:25" ht="15" customHeight="1" x14ac:dyDescent="0.2">
      <c r="A64" t="s">
        <v>85</v>
      </c>
      <c r="B64" s="12" t="s">
        <v>188</v>
      </c>
      <c r="C64" s="13" t="s">
        <v>87</v>
      </c>
      <c r="D64" s="16">
        <v>30</v>
      </c>
      <c r="E64" s="16" t="s">
        <v>150</v>
      </c>
      <c r="F64" s="17">
        <v>0.23</v>
      </c>
      <c r="G64" s="17">
        <v>30.5</v>
      </c>
      <c r="H64" s="17">
        <v>15</v>
      </c>
      <c r="I64" s="17">
        <v>10</v>
      </c>
      <c r="J64" s="17" t="s">
        <v>309</v>
      </c>
      <c r="K64" s="17" t="s">
        <v>309</v>
      </c>
      <c r="L64" s="17" t="s">
        <v>309</v>
      </c>
      <c r="M64" s="13" t="s">
        <v>38</v>
      </c>
      <c r="N64" s="25" t="s">
        <v>107</v>
      </c>
      <c r="O64" s="26" t="s">
        <v>39</v>
      </c>
      <c r="P64" s="4" t="s">
        <v>42</v>
      </c>
      <c r="Q64" t="s">
        <v>7</v>
      </c>
      <c r="R64" s="4" t="s">
        <v>43</v>
      </c>
      <c r="S64" s="3" t="s">
        <v>310</v>
      </c>
      <c r="T64" s="2" t="s">
        <v>89</v>
      </c>
      <c r="U64" t="s">
        <v>287</v>
      </c>
      <c r="V64" s="25" t="s">
        <v>13</v>
      </c>
      <c r="W64" s="23" t="s">
        <v>23</v>
      </c>
      <c r="X64" s="25">
        <v>940490</v>
      </c>
      <c r="Y64" s="5" t="s">
        <v>15</v>
      </c>
    </row>
    <row r="65" spans="1:25" ht="15" customHeight="1" x14ac:dyDescent="0.2">
      <c r="A65" t="s">
        <v>86</v>
      </c>
      <c r="B65" s="12" t="s">
        <v>189</v>
      </c>
      <c r="C65" s="13" t="s">
        <v>88</v>
      </c>
      <c r="D65" s="16">
        <v>30</v>
      </c>
      <c r="E65" s="16" t="s">
        <v>150</v>
      </c>
      <c r="F65" s="17">
        <v>0.23</v>
      </c>
      <c r="G65" s="17">
        <v>30.5</v>
      </c>
      <c r="H65" s="17">
        <v>15</v>
      </c>
      <c r="I65" s="17">
        <v>10</v>
      </c>
      <c r="J65" s="17"/>
      <c r="K65" s="17"/>
      <c r="L65" s="17"/>
      <c r="M65" s="13" t="s">
        <v>38</v>
      </c>
      <c r="N65" s="25" t="s">
        <v>107</v>
      </c>
      <c r="O65" s="26" t="s">
        <v>39</v>
      </c>
      <c r="P65" s="4" t="s">
        <v>42</v>
      </c>
      <c r="Q65" t="s">
        <v>7</v>
      </c>
      <c r="R65" s="4" t="s">
        <v>43</v>
      </c>
      <c r="S65" s="3" t="s">
        <v>310</v>
      </c>
      <c r="T65" s="2" t="s">
        <v>89</v>
      </c>
      <c r="U65" t="s">
        <v>288</v>
      </c>
      <c r="V65" s="25" t="s">
        <v>13</v>
      </c>
      <c r="W65" s="23" t="s">
        <v>23</v>
      </c>
      <c r="X65" s="25">
        <v>940490</v>
      </c>
      <c r="Y65" s="5" t="s">
        <v>15</v>
      </c>
    </row>
    <row r="66" spans="1:25" ht="15" customHeight="1" x14ac:dyDescent="0.2">
      <c r="A66" t="s">
        <v>215</v>
      </c>
      <c r="B66" s="12">
        <v>8721139132876</v>
      </c>
      <c r="C66" s="13" t="s">
        <v>301</v>
      </c>
      <c r="D66" s="16">
        <v>75</v>
      </c>
      <c r="E66" s="16" t="s">
        <v>150</v>
      </c>
      <c r="F66" s="17">
        <v>0.91</v>
      </c>
      <c r="G66" s="17"/>
      <c r="H66" s="17"/>
      <c r="I66" s="17"/>
      <c r="J66" s="17">
        <v>42.5</v>
      </c>
      <c r="K66" s="17">
        <v>31</v>
      </c>
      <c r="L66" s="17">
        <v>32</v>
      </c>
      <c r="M66" s="13" t="s">
        <v>38</v>
      </c>
      <c r="N66" s="25" t="s">
        <v>107</v>
      </c>
      <c r="O66" s="26" t="s">
        <v>39</v>
      </c>
      <c r="P66" s="4" t="s">
        <v>42</v>
      </c>
      <c r="Q66" t="s">
        <v>7</v>
      </c>
      <c r="R66" s="4" t="s">
        <v>43</v>
      </c>
      <c r="S66" s="3" t="s">
        <v>310</v>
      </c>
      <c r="T66" s="2"/>
      <c r="U66" t="s">
        <v>289</v>
      </c>
      <c r="V66" s="25" t="s">
        <v>13</v>
      </c>
      <c r="W66" s="23" t="s">
        <v>23</v>
      </c>
      <c r="X66" s="25">
        <v>940490</v>
      </c>
      <c r="Y66" s="5" t="s">
        <v>15</v>
      </c>
    </row>
    <row r="67" spans="1:25" ht="15" customHeight="1" x14ac:dyDescent="0.2">
      <c r="A67" t="s">
        <v>216</v>
      </c>
      <c r="B67" s="12">
        <v>8721139132883</v>
      </c>
      <c r="C67" s="13" t="s">
        <v>300</v>
      </c>
      <c r="D67" s="16">
        <v>75</v>
      </c>
      <c r="E67" s="16" t="s">
        <v>150</v>
      </c>
      <c r="F67" s="17">
        <v>0.91</v>
      </c>
      <c r="G67" s="17"/>
      <c r="H67" s="17"/>
      <c r="I67" s="17"/>
      <c r="J67" s="17">
        <v>42.5</v>
      </c>
      <c r="K67" s="17">
        <v>31</v>
      </c>
      <c r="L67" s="17">
        <v>32</v>
      </c>
      <c r="M67" s="13" t="s">
        <v>38</v>
      </c>
      <c r="N67" s="25" t="s">
        <v>107</v>
      </c>
      <c r="O67" s="26" t="s">
        <v>39</v>
      </c>
      <c r="P67" s="4" t="s">
        <v>42</v>
      </c>
      <c r="Q67" t="s">
        <v>7</v>
      </c>
      <c r="R67" s="4" t="s">
        <v>43</v>
      </c>
      <c r="S67" s="3" t="s">
        <v>310</v>
      </c>
      <c r="T67" s="2"/>
      <c r="U67" t="s">
        <v>290</v>
      </c>
      <c r="V67" s="25" t="s">
        <v>13</v>
      </c>
      <c r="W67" s="23" t="s">
        <v>23</v>
      </c>
      <c r="X67" s="25">
        <v>940490</v>
      </c>
      <c r="Y67" s="5" t="s">
        <v>15</v>
      </c>
    </row>
    <row r="68" spans="1:25" ht="15" customHeight="1" x14ac:dyDescent="0.2">
      <c r="A68" t="s">
        <v>95</v>
      </c>
      <c r="B68" s="12" t="s">
        <v>190</v>
      </c>
      <c r="C68" s="13" t="s">
        <v>97</v>
      </c>
      <c r="D68" s="16">
        <v>80</v>
      </c>
      <c r="E68" s="16" t="s">
        <v>150</v>
      </c>
      <c r="F68" s="17">
        <v>1.25</v>
      </c>
      <c r="G68" s="17">
        <v>125</v>
      </c>
      <c r="H68" s="17">
        <v>40</v>
      </c>
      <c r="I68" s="17">
        <v>3</v>
      </c>
      <c r="J68" s="17">
        <v>42.5</v>
      </c>
      <c r="K68" s="17">
        <v>31</v>
      </c>
      <c r="L68" s="17">
        <v>32</v>
      </c>
      <c r="M68" s="13" t="s">
        <v>38</v>
      </c>
      <c r="N68" s="25" t="s">
        <v>107</v>
      </c>
      <c r="O68" s="26" t="s">
        <v>39</v>
      </c>
      <c r="P68" s="4" t="s">
        <v>42</v>
      </c>
      <c r="Q68" t="s">
        <v>7</v>
      </c>
      <c r="R68" s="4" t="s">
        <v>43</v>
      </c>
      <c r="S68" s="3" t="s">
        <v>310</v>
      </c>
      <c r="T68" s="2" t="s">
        <v>46</v>
      </c>
      <c r="U68" t="s">
        <v>48</v>
      </c>
      <c r="V68" s="25" t="s">
        <v>13</v>
      </c>
      <c r="W68" s="23" t="s">
        <v>23</v>
      </c>
      <c r="X68" s="25">
        <v>940490</v>
      </c>
      <c r="Y68" s="5" t="s">
        <v>15</v>
      </c>
    </row>
    <row r="69" spans="1:25" ht="15" customHeight="1" x14ac:dyDescent="0.2">
      <c r="A69" t="s">
        <v>96</v>
      </c>
      <c r="B69" s="12" t="s">
        <v>191</v>
      </c>
      <c r="C69" s="13" t="s">
        <v>98</v>
      </c>
      <c r="D69" s="16">
        <v>80</v>
      </c>
      <c r="E69" s="16" t="s">
        <v>150</v>
      </c>
      <c r="F69" s="17">
        <v>1.25</v>
      </c>
      <c r="G69" s="17">
        <v>125</v>
      </c>
      <c r="H69" s="17">
        <v>40</v>
      </c>
      <c r="I69" s="17">
        <v>3</v>
      </c>
      <c r="J69" s="17">
        <v>42.5</v>
      </c>
      <c r="K69" s="17">
        <v>31</v>
      </c>
      <c r="L69" s="17">
        <v>32</v>
      </c>
      <c r="M69" s="13" t="s">
        <v>38</v>
      </c>
      <c r="N69" s="25" t="s">
        <v>107</v>
      </c>
      <c r="O69" s="26" t="s">
        <v>39</v>
      </c>
      <c r="P69" s="4" t="s">
        <v>42</v>
      </c>
      <c r="Q69" t="s">
        <v>7</v>
      </c>
      <c r="R69" s="4" t="s">
        <v>43</v>
      </c>
      <c r="S69" s="3" t="s">
        <v>310</v>
      </c>
      <c r="T69" s="2" t="s">
        <v>46</v>
      </c>
      <c r="U69" t="s">
        <v>48</v>
      </c>
      <c r="V69" s="25" t="s">
        <v>13</v>
      </c>
      <c r="W69" s="23" t="s">
        <v>23</v>
      </c>
      <c r="X69" s="25">
        <v>940490</v>
      </c>
      <c r="Y69" s="5" t="s">
        <v>15</v>
      </c>
    </row>
    <row r="70" spans="1:25" ht="15" customHeight="1" x14ac:dyDescent="0.2">
      <c r="A70" t="s">
        <v>99</v>
      </c>
      <c r="B70" s="12" t="s">
        <v>192</v>
      </c>
      <c r="C70" s="13" t="s">
        <v>102</v>
      </c>
      <c r="D70" s="16">
        <v>35</v>
      </c>
      <c r="E70" s="16" t="s">
        <v>150</v>
      </c>
      <c r="F70" s="17">
        <v>0.31</v>
      </c>
      <c r="G70" s="17">
        <v>40</v>
      </c>
      <c r="H70" s="17">
        <v>20</v>
      </c>
      <c r="I70" s="17">
        <v>15</v>
      </c>
      <c r="J70" s="17" t="s">
        <v>309</v>
      </c>
      <c r="K70" s="17" t="s">
        <v>309</v>
      </c>
      <c r="L70" s="17" t="s">
        <v>309</v>
      </c>
      <c r="M70" s="13" t="s">
        <v>38</v>
      </c>
      <c r="N70" s="25" t="s">
        <v>107</v>
      </c>
      <c r="O70" s="26" t="s">
        <v>39</v>
      </c>
      <c r="P70" s="4" t="s">
        <v>42</v>
      </c>
      <c r="Q70" t="s">
        <v>7</v>
      </c>
      <c r="R70" s="4" t="s">
        <v>43</v>
      </c>
      <c r="S70" s="3" t="s">
        <v>310</v>
      </c>
      <c r="T70" s="2" t="s">
        <v>47</v>
      </c>
      <c r="U70" t="s">
        <v>48</v>
      </c>
      <c r="V70" s="25" t="s">
        <v>13</v>
      </c>
      <c r="W70" s="23" t="s">
        <v>23</v>
      </c>
      <c r="X70" s="25">
        <v>940490</v>
      </c>
      <c r="Y70" s="5" t="s">
        <v>15</v>
      </c>
    </row>
    <row r="71" spans="1:25" ht="15" customHeight="1" x14ac:dyDescent="0.2">
      <c r="A71" t="s">
        <v>100</v>
      </c>
      <c r="B71" s="12" t="s">
        <v>193</v>
      </c>
      <c r="C71" s="13" t="s">
        <v>101</v>
      </c>
      <c r="D71" s="16">
        <v>35</v>
      </c>
      <c r="E71" s="16" t="s">
        <v>150</v>
      </c>
      <c r="F71" s="17">
        <v>0.31</v>
      </c>
      <c r="G71" s="17">
        <v>40</v>
      </c>
      <c r="H71" s="17">
        <v>20</v>
      </c>
      <c r="I71" s="17">
        <v>15</v>
      </c>
      <c r="J71" s="17" t="s">
        <v>309</v>
      </c>
      <c r="K71" s="17" t="s">
        <v>309</v>
      </c>
      <c r="L71" s="17" t="s">
        <v>309</v>
      </c>
      <c r="M71" s="13" t="s">
        <v>38</v>
      </c>
      <c r="N71" s="25" t="s">
        <v>107</v>
      </c>
      <c r="O71" s="26" t="s">
        <v>39</v>
      </c>
      <c r="P71" s="4" t="s">
        <v>42</v>
      </c>
      <c r="Q71" t="s">
        <v>7</v>
      </c>
      <c r="R71" s="4" t="s">
        <v>43</v>
      </c>
      <c r="S71" s="3" t="s">
        <v>310</v>
      </c>
      <c r="T71" s="2" t="s">
        <v>47</v>
      </c>
      <c r="U71" t="s">
        <v>48</v>
      </c>
      <c r="V71" s="25" t="s">
        <v>13</v>
      </c>
      <c r="W71" s="23" t="s">
        <v>23</v>
      </c>
      <c r="X71" s="25">
        <v>940490</v>
      </c>
      <c r="Y71" s="5" t="s">
        <v>15</v>
      </c>
    </row>
    <row r="72" spans="1:25" ht="16" customHeight="1" x14ac:dyDescent="0.2">
      <c r="A72" t="s">
        <v>118</v>
      </c>
      <c r="B72" s="12" t="s">
        <v>194</v>
      </c>
      <c r="C72" s="13" t="s">
        <v>134</v>
      </c>
      <c r="D72" s="16">
        <v>22.5</v>
      </c>
      <c r="E72" s="16" t="s">
        <v>151</v>
      </c>
      <c r="F72" s="17">
        <v>0.25</v>
      </c>
      <c r="G72" s="17">
        <v>7.5</v>
      </c>
      <c r="H72" s="17">
        <v>7.5</v>
      </c>
      <c r="I72" s="17">
        <v>15.5</v>
      </c>
      <c r="J72" s="17" t="s">
        <v>309</v>
      </c>
      <c r="K72" s="17" t="s">
        <v>309</v>
      </c>
      <c r="L72" s="17" t="s">
        <v>309</v>
      </c>
      <c r="M72" s="13" t="s">
        <v>38</v>
      </c>
      <c r="N72" s="25" t="s">
        <v>10</v>
      </c>
      <c r="O72" s="25" t="s">
        <v>7</v>
      </c>
      <c r="P72" s="4" t="s">
        <v>108</v>
      </c>
      <c r="Q72" t="s">
        <v>32</v>
      </c>
      <c r="R72" s="4" t="s">
        <v>111</v>
      </c>
      <c r="S72" s="3" t="s">
        <v>310</v>
      </c>
      <c r="T72" s="6" t="s">
        <v>115</v>
      </c>
      <c r="U72" t="s">
        <v>112</v>
      </c>
      <c r="V72" s="25" t="s">
        <v>13</v>
      </c>
      <c r="W72" s="23" t="s">
        <v>23</v>
      </c>
      <c r="X72" s="25">
        <v>95030099</v>
      </c>
      <c r="Y72" s="5" t="s">
        <v>15</v>
      </c>
    </row>
    <row r="73" spans="1:25" ht="16" customHeight="1" x14ac:dyDescent="0.2">
      <c r="A73" t="s">
        <v>119</v>
      </c>
      <c r="B73" s="12" t="s">
        <v>195</v>
      </c>
      <c r="C73" s="13" t="s">
        <v>135</v>
      </c>
      <c r="D73" s="16">
        <v>22.5</v>
      </c>
      <c r="E73" s="16" t="s">
        <v>151</v>
      </c>
      <c r="F73" s="17">
        <v>0.25</v>
      </c>
      <c r="G73" s="17">
        <v>7.5</v>
      </c>
      <c r="H73" s="17">
        <v>7.5</v>
      </c>
      <c r="I73" s="17">
        <v>15.5</v>
      </c>
      <c r="J73" s="17" t="s">
        <v>309</v>
      </c>
      <c r="K73" s="17" t="s">
        <v>309</v>
      </c>
      <c r="L73" s="17" t="s">
        <v>309</v>
      </c>
      <c r="M73" s="13" t="s">
        <v>38</v>
      </c>
      <c r="N73" s="25" t="s">
        <v>10</v>
      </c>
      <c r="O73" s="25" t="s">
        <v>7</v>
      </c>
      <c r="P73" s="4" t="s">
        <v>108</v>
      </c>
      <c r="Q73" t="s">
        <v>32</v>
      </c>
      <c r="R73" s="4" t="s">
        <v>111</v>
      </c>
      <c r="S73" s="3" t="s">
        <v>310</v>
      </c>
      <c r="T73" s="6" t="s">
        <v>115</v>
      </c>
      <c r="U73" t="s">
        <v>112</v>
      </c>
      <c r="V73" s="25" t="s">
        <v>13</v>
      </c>
      <c r="W73" s="23" t="s">
        <v>23</v>
      </c>
      <c r="X73" s="25">
        <v>95030099</v>
      </c>
      <c r="Y73" s="5" t="s">
        <v>15</v>
      </c>
    </row>
    <row r="74" spans="1:25" ht="16" customHeight="1" x14ac:dyDescent="0.2">
      <c r="A74" t="s">
        <v>120</v>
      </c>
      <c r="B74" s="12" t="s">
        <v>196</v>
      </c>
      <c r="C74" s="13" t="s">
        <v>136</v>
      </c>
      <c r="D74" s="16">
        <v>22.5</v>
      </c>
      <c r="E74" s="16" t="s">
        <v>151</v>
      </c>
      <c r="F74" s="17">
        <v>0.25</v>
      </c>
      <c r="G74" s="17">
        <v>7.5</v>
      </c>
      <c r="H74" s="17">
        <v>7.5</v>
      </c>
      <c r="I74" s="17">
        <v>15.5</v>
      </c>
      <c r="J74" s="17" t="s">
        <v>309</v>
      </c>
      <c r="K74" s="17" t="s">
        <v>309</v>
      </c>
      <c r="L74" s="17" t="s">
        <v>309</v>
      </c>
      <c r="M74" s="13" t="s">
        <v>38</v>
      </c>
      <c r="N74" s="25" t="s">
        <v>10</v>
      </c>
      <c r="O74" s="25" t="s">
        <v>7</v>
      </c>
      <c r="P74" s="4" t="s">
        <v>108</v>
      </c>
      <c r="Q74" t="s">
        <v>32</v>
      </c>
      <c r="R74" s="4" t="s">
        <v>111</v>
      </c>
      <c r="S74" s="3" t="s">
        <v>310</v>
      </c>
      <c r="T74" s="6" t="s">
        <v>115</v>
      </c>
      <c r="U74" t="s">
        <v>112</v>
      </c>
      <c r="V74" s="25" t="s">
        <v>13</v>
      </c>
      <c r="W74" s="23" t="s">
        <v>23</v>
      </c>
      <c r="X74" s="25">
        <v>95030099</v>
      </c>
      <c r="Y74" s="5" t="s">
        <v>15</v>
      </c>
    </row>
    <row r="75" spans="1:25" ht="16" customHeight="1" x14ac:dyDescent="0.2">
      <c r="A75" t="s">
        <v>121</v>
      </c>
      <c r="B75" s="12" t="s">
        <v>197</v>
      </c>
      <c r="C75" s="13" t="s">
        <v>137</v>
      </c>
      <c r="D75" s="16">
        <v>19</v>
      </c>
      <c r="E75" s="16" t="s">
        <v>151</v>
      </c>
      <c r="F75" s="17">
        <v>0.25</v>
      </c>
      <c r="G75" s="17">
        <v>10</v>
      </c>
      <c r="H75" s="17">
        <v>10</v>
      </c>
      <c r="I75" s="17">
        <v>8.5</v>
      </c>
      <c r="J75" s="17" t="s">
        <v>309</v>
      </c>
      <c r="K75" s="17" t="s">
        <v>309</v>
      </c>
      <c r="L75" s="17" t="s">
        <v>309</v>
      </c>
      <c r="M75" s="13" t="s">
        <v>38</v>
      </c>
      <c r="N75" s="25" t="s">
        <v>10</v>
      </c>
      <c r="O75" s="25" t="s">
        <v>7</v>
      </c>
      <c r="P75" s="4" t="s">
        <v>109</v>
      </c>
      <c r="Q75" t="s">
        <v>32</v>
      </c>
      <c r="R75" s="4" t="s">
        <v>111</v>
      </c>
      <c r="S75" s="3" t="s">
        <v>310</v>
      </c>
      <c r="T75" s="6" t="s">
        <v>116</v>
      </c>
      <c r="U75" t="s">
        <v>112</v>
      </c>
      <c r="V75" s="25" t="s">
        <v>13</v>
      </c>
      <c r="W75" s="23" t="s">
        <v>23</v>
      </c>
      <c r="X75" s="25">
        <v>95030099</v>
      </c>
      <c r="Y75" s="5" t="s">
        <v>15</v>
      </c>
    </row>
    <row r="76" spans="1:25" ht="16" customHeight="1" x14ac:dyDescent="0.2">
      <c r="A76" t="s">
        <v>122</v>
      </c>
      <c r="B76" s="12" t="s">
        <v>198</v>
      </c>
      <c r="C76" s="13" t="s">
        <v>138</v>
      </c>
      <c r="D76" s="16">
        <v>19</v>
      </c>
      <c r="E76" s="16" t="s">
        <v>151</v>
      </c>
      <c r="F76" s="17">
        <v>0.25</v>
      </c>
      <c r="G76" s="17">
        <v>10</v>
      </c>
      <c r="H76" s="17">
        <v>10</v>
      </c>
      <c r="I76" s="17">
        <v>8.5</v>
      </c>
      <c r="J76" s="17" t="s">
        <v>309</v>
      </c>
      <c r="K76" s="17" t="s">
        <v>309</v>
      </c>
      <c r="L76" s="17" t="s">
        <v>309</v>
      </c>
      <c r="M76" s="13" t="s">
        <v>38</v>
      </c>
      <c r="N76" s="25" t="s">
        <v>10</v>
      </c>
      <c r="O76" s="25" t="s">
        <v>7</v>
      </c>
      <c r="P76" s="4" t="s">
        <v>109</v>
      </c>
      <c r="Q76" t="s">
        <v>32</v>
      </c>
      <c r="R76" s="4" t="s">
        <v>111</v>
      </c>
      <c r="S76" s="3" t="s">
        <v>310</v>
      </c>
      <c r="T76" s="6" t="s">
        <v>116</v>
      </c>
      <c r="U76" t="s">
        <v>112</v>
      </c>
      <c r="V76" s="25" t="s">
        <v>13</v>
      </c>
      <c r="W76" s="23" t="s">
        <v>23</v>
      </c>
      <c r="X76" s="25">
        <v>95030099</v>
      </c>
      <c r="Y76" s="5" t="s">
        <v>15</v>
      </c>
    </row>
    <row r="77" spans="1:25" ht="16" customHeight="1" x14ac:dyDescent="0.2">
      <c r="A77" t="s">
        <v>123</v>
      </c>
      <c r="B77" s="12" t="s">
        <v>199</v>
      </c>
      <c r="C77" s="13" t="s">
        <v>139</v>
      </c>
      <c r="D77" s="16">
        <v>19</v>
      </c>
      <c r="E77" s="16" t="s">
        <v>151</v>
      </c>
      <c r="F77" s="17">
        <v>0.25</v>
      </c>
      <c r="G77" s="17">
        <v>10</v>
      </c>
      <c r="H77" s="17">
        <v>10</v>
      </c>
      <c r="I77" s="17">
        <v>8.5</v>
      </c>
      <c r="J77" s="17" t="s">
        <v>309</v>
      </c>
      <c r="K77" s="17" t="s">
        <v>309</v>
      </c>
      <c r="L77" s="17" t="s">
        <v>309</v>
      </c>
      <c r="M77" s="13" t="s">
        <v>38</v>
      </c>
      <c r="N77" s="25" t="s">
        <v>10</v>
      </c>
      <c r="O77" s="25" t="s">
        <v>7</v>
      </c>
      <c r="P77" s="4" t="s">
        <v>109</v>
      </c>
      <c r="Q77" t="s">
        <v>32</v>
      </c>
      <c r="R77" s="4" t="s">
        <v>111</v>
      </c>
      <c r="S77" s="3" t="s">
        <v>310</v>
      </c>
      <c r="T77" s="6" t="s">
        <v>116</v>
      </c>
      <c r="U77" t="s">
        <v>112</v>
      </c>
      <c r="V77" s="25" t="s">
        <v>13</v>
      </c>
      <c r="W77" s="23" t="s">
        <v>23</v>
      </c>
      <c r="X77" s="25">
        <v>95030099</v>
      </c>
      <c r="Y77" s="5" t="s">
        <v>15</v>
      </c>
    </row>
    <row r="78" spans="1:25" ht="16" customHeight="1" x14ac:dyDescent="0.2">
      <c r="A78" t="s">
        <v>124</v>
      </c>
      <c r="B78" s="12" t="s">
        <v>200</v>
      </c>
      <c r="C78" s="13" t="s">
        <v>140</v>
      </c>
      <c r="D78" s="16">
        <v>19</v>
      </c>
      <c r="E78" s="16" t="s">
        <v>151</v>
      </c>
      <c r="F78" s="17">
        <v>0.25</v>
      </c>
      <c r="G78" s="17">
        <v>10</v>
      </c>
      <c r="H78" s="17">
        <v>10</v>
      </c>
      <c r="I78" s="17">
        <v>8.5</v>
      </c>
      <c r="J78" s="17" t="s">
        <v>309</v>
      </c>
      <c r="K78" s="17" t="s">
        <v>309</v>
      </c>
      <c r="L78" s="17" t="s">
        <v>309</v>
      </c>
      <c r="M78" s="13" t="s">
        <v>38</v>
      </c>
      <c r="N78" s="25" t="s">
        <v>10</v>
      </c>
      <c r="O78" s="25" t="s">
        <v>7</v>
      </c>
      <c r="P78" s="4" t="s">
        <v>109</v>
      </c>
      <c r="Q78" t="s">
        <v>32</v>
      </c>
      <c r="R78" s="4" t="s">
        <v>111</v>
      </c>
      <c r="S78" s="3" t="s">
        <v>310</v>
      </c>
      <c r="T78" s="6" t="s">
        <v>116</v>
      </c>
      <c r="U78" t="s">
        <v>112</v>
      </c>
      <c r="V78" s="25" t="s">
        <v>13</v>
      </c>
      <c r="W78" s="23" t="s">
        <v>23</v>
      </c>
      <c r="X78" s="25">
        <v>95030099</v>
      </c>
      <c r="Y78" s="5" t="s">
        <v>15</v>
      </c>
    </row>
    <row r="79" spans="1:25" ht="16" customHeight="1" x14ac:dyDescent="0.2">
      <c r="A79" t="s">
        <v>125</v>
      </c>
      <c r="B79" s="12" t="s">
        <v>201</v>
      </c>
      <c r="C79" s="13" t="s">
        <v>141</v>
      </c>
      <c r="D79" s="16">
        <v>19</v>
      </c>
      <c r="E79" s="16" t="s">
        <v>151</v>
      </c>
      <c r="F79" s="17">
        <v>0.25</v>
      </c>
      <c r="G79" s="17">
        <v>10</v>
      </c>
      <c r="H79" s="17">
        <v>10</v>
      </c>
      <c r="I79" s="17">
        <v>8.5</v>
      </c>
      <c r="J79" s="17" t="s">
        <v>309</v>
      </c>
      <c r="K79" s="17" t="s">
        <v>309</v>
      </c>
      <c r="L79" s="17" t="s">
        <v>309</v>
      </c>
      <c r="M79" s="13" t="s">
        <v>38</v>
      </c>
      <c r="N79" s="25" t="s">
        <v>10</v>
      </c>
      <c r="O79" s="25" t="s">
        <v>7</v>
      </c>
      <c r="P79" s="4" t="s">
        <v>109</v>
      </c>
      <c r="Q79" t="s">
        <v>32</v>
      </c>
      <c r="R79" s="4" t="s">
        <v>111</v>
      </c>
      <c r="S79" s="3" t="s">
        <v>310</v>
      </c>
      <c r="T79" s="6" t="s">
        <v>116</v>
      </c>
      <c r="U79" t="s">
        <v>112</v>
      </c>
      <c r="V79" s="25" t="s">
        <v>13</v>
      </c>
      <c r="W79" s="23" t="s">
        <v>23</v>
      </c>
      <c r="X79" s="25">
        <v>95030099</v>
      </c>
      <c r="Y79" s="5" t="s">
        <v>15</v>
      </c>
    </row>
    <row r="80" spans="1:25" ht="16" customHeight="1" x14ac:dyDescent="0.2">
      <c r="A80" t="s">
        <v>126</v>
      </c>
      <c r="B80" s="12" t="s">
        <v>202</v>
      </c>
      <c r="C80" s="13" t="s">
        <v>142</v>
      </c>
      <c r="D80" s="16">
        <v>19</v>
      </c>
      <c r="E80" s="16" t="s">
        <v>151</v>
      </c>
      <c r="F80" s="17">
        <v>0.25</v>
      </c>
      <c r="G80" s="17">
        <v>10</v>
      </c>
      <c r="H80" s="17">
        <v>10</v>
      </c>
      <c r="I80" s="17">
        <v>8.5</v>
      </c>
      <c r="J80" s="17" t="s">
        <v>309</v>
      </c>
      <c r="K80" s="17" t="s">
        <v>309</v>
      </c>
      <c r="L80" s="17" t="s">
        <v>309</v>
      </c>
      <c r="M80" s="13" t="s">
        <v>38</v>
      </c>
      <c r="N80" s="25" t="s">
        <v>10</v>
      </c>
      <c r="O80" s="25" t="s">
        <v>7</v>
      </c>
      <c r="P80" s="4" t="s">
        <v>109</v>
      </c>
      <c r="Q80" t="s">
        <v>32</v>
      </c>
      <c r="R80" s="4" t="s">
        <v>111</v>
      </c>
      <c r="S80" s="3" t="s">
        <v>310</v>
      </c>
      <c r="T80" s="6" t="s">
        <v>116</v>
      </c>
      <c r="U80" t="s">
        <v>112</v>
      </c>
      <c r="V80" s="25" t="s">
        <v>13</v>
      </c>
      <c r="W80" s="23" t="s">
        <v>23</v>
      </c>
      <c r="X80" s="25">
        <v>95030099</v>
      </c>
      <c r="Y80" s="5" t="s">
        <v>15</v>
      </c>
    </row>
    <row r="81" spans="1:25" ht="16" customHeight="1" x14ac:dyDescent="0.2">
      <c r="A81" t="s">
        <v>127</v>
      </c>
      <c r="B81" s="12" t="s">
        <v>203</v>
      </c>
      <c r="C81" s="13" t="s">
        <v>143</v>
      </c>
      <c r="D81" s="16">
        <v>19</v>
      </c>
      <c r="E81" s="16" t="s">
        <v>151</v>
      </c>
      <c r="F81" s="17">
        <v>0.25</v>
      </c>
      <c r="G81" s="17">
        <v>10</v>
      </c>
      <c r="H81" s="17">
        <v>10</v>
      </c>
      <c r="I81" s="17">
        <v>8.5</v>
      </c>
      <c r="J81" s="17" t="s">
        <v>309</v>
      </c>
      <c r="K81" s="17" t="s">
        <v>309</v>
      </c>
      <c r="L81" s="17" t="s">
        <v>309</v>
      </c>
      <c r="M81" s="13" t="s">
        <v>38</v>
      </c>
      <c r="N81" s="25" t="s">
        <v>10</v>
      </c>
      <c r="O81" s="25" t="s">
        <v>7</v>
      </c>
      <c r="P81" s="4" t="s">
        <v>109</v>
      </c>
      <c r="Q81" t="s">
        <v>32</v>
      </c>
      <c r="R81" s="4" t="s">
        <v>111</v>
      </c>
      <c r="S81" s="3" t="s">
        <v>310</v>
      </c>
      <c r="T81" s="6" t="s">
        <v>116</v>
      </c>
      <c r="U81" t="s">
        <v>112</v>
      </c>
      <c r="V81" s="25" t="s">
        <v>13</v>
      </c>
      <c r="W81" s="23" t="s">
        <v>23</v>
      </c>
      <c r="X81" s="25">
        <v>95030099</v>
      </c>
      <c r="Y81" s="5" t="s">
        <v>15</v>
      </c>
    </row>
    <row r="82" spans="1:25" ht="16" customHeight="1" x14ac:dyDescent="0.2">
      <c r="A82" t="s">
        <v>128</v>
      </c>
      <c r="B82" s="12" t="s">
        <v>204</v>
      </c>
      <c r="C82" s="13" t="s">
        <v>144</v>
      </c>
      <c r="D82" s="16">
        <v>19</v>
      </c>
      <c r="E82" s="16" t="s">
        <v>151</v>
      </c>
      <c r="F82" s="17">
        <v>0.25</v>
      </c>
      <c r="G82" s="17">
        <v>10</v>
      </c>
      <c r="H82" s="17">
        <v>10</v>
      </c>
      <c r="I82" s="17">
        <v>8.5</v>
      </c>
      <c r="J82" s="17" t="s">
        <v>309</v>
      </c>
      <c r="K82" s="17" t="s">
        <v>309</v>
      </c>
      <c r="L82" s="17" t="s">
        <v>309</v>
      </c>
      <c r="M82" s="13" t="s">
        <v>38</v>
      </c>
      <c r="N82" s="25" t="s">
        <v>10</v>
      </c>
      <c r="O82" s="25" t="s">
        <v>7</v>
      </c>
      <c r="P82" s="4" t="s">
        <v>109</v>
      </c>
      <c r="Q82" t="s">
        <v>32</v>
      </c>
      <c r="R82" s="4" t="s">
        <v>111</v>
      </c>
      <c r="S82" s="3" t="s">
        <v>310</v>
      </c>
      <c r="T82" s="6" t="s">
        <v>116</v>
      </c>
      <c r="U82" t="s">
        <v>112</v>
      </c>
      <c r="V82" s="25" t="s">
        <v>13</v>
      </c>
      <c r="W82" s="23" t="s">
        <v>23</v>
      </c>
      <c r="X82" s="25">
        <v>95030099</v>
      </c>
      <c r="Y82" s="5" t="s">
        <v>15</v>
      </c>
    </row>
    <row r="83" spans="1:25" ht="16" customHeight="1" x14ac:dyDescent="0.2">
      <c r="A83" t="s">
        <v>129</v>
      </c>
      <c r="B83" s="12" t="s">
        <v>205</v>
      </c>
      <c r="C83" s="13" t="s">
        <v>145</v>
      </c>
      <c r="D83" s="16">
        <v>19</v>
      </c>
      <c r="E83" s="16" t="s">
        <v>151</v>
      </c>
      <c r="F83" s="17">
        <v>0.25</v>
      </c>
      <c r="G83" s="17">
        <v>10</v>
      </c>
      <c r="H83" s="17">
        <v>10</v>
      </c>
      <c r="I83" s="17">
        <v>8.5</v>
      </c>
      <c r="J83" s="17" t="s">
        <v>309</v>
      </c>
      <c r="K83" s="17" t="s">
        <v>309</v>
      </c>
      <c r="L83" s="17" t="s">
        <v>309</v>
      </c>
      <c r="M83" s="13" t="s">
        <v>38</v>
      </c>
      <c r="N83" s="25" t="s">
        <v>10</v>
      </c>
      <c r="O83" s="25" t="s">
        <v>7</v>
      </c>
      <c r="P83" s="4" t="s">
        <v>109</v>
      </c>
      <c r="Q83" t="s">
        <v>32</v>
      </c>
      <c r="R83" s="4" t="s">
        <v>111</v>
      </c>
      <c r="S83" s="3" t="s">
        <v>310</v>
      </c>
      <c r="T83" s="6" t="s">
        <v>116</v>
      </c>
      <c r="U83" t="s">
        <v>112</v>
      </c>
      <c r="V83" s="25" t="s">
        <v>13</v>
      </c>
      <c r="W83" s="23" t="s">
        <v>23</v>
      </c>
      <c r="X83" s="25">
        <v>95030099</v>
      </c>
      <c r="Y83" s="5" t="s">
        <v>15</v>
      </c>
    </row>
    <row r="84" spans="1:25" ht="16" customHeight="1" x14ac:dyDescent="0.2">
      <c r="A84" t="s">
        <v>130</v>
      </c>
      <c r="B84" s="12" t="s">
        <v>206</v>
      </c>
      <c r="C84" s="13" t="s">
        <v>146</v>
      </c>
      <c r="D84" s="16">
        <v>19</v>
      </c>
      <c r="E84" s="16" t="s">
        <v>151</v>
      </c>
      <c r="F84" s="17">
        <v>0.25</v>
      </c>
      <c r="G84" s="17">
        <v>10</v>
      </c>
      <c r="H84" s="17">
        <v>10</v>
      </c>
      <c r="I84" s="17">
        <v>8.5</v>
      </c>
      <c r="J84" s="17" t="s">
        <v>309</v>
      </c>
      <c r="K84" s="17" t="s">
        <v>309</v>
      </c>
      <c r="L84" s="17" t="s">
        <v>309</v>
      </c>
      <c r="M84" s="13" t="s">
        <v>38</v>
      </c>
      <c r="N84" s="25" t="s">
        <v>10</v>
      </c>
      <c r="O84" s="25" t="s">
        <v>7</v>
      </c>
      <c r="P84" s="4" t="s">
        <v>109</v>
      </c>
      <c r="Q84" t="s">
        <v>32</v>
      </c>
      <c r="R84" s="4" t="s">
        <v>111</v>
      </c>
      <c r="S84" s="3" t="s">
        <v>310</v>
      </c>
      <c r="T84" s="6" t="s">
        <v>116</v>
      </c>
      <c r="U84" t="s">
        <v>112</v>
      </c>
      <c r="V84" s="25" t="s">
        <v>13</v>
      </c>
      <c r="W84" s="23" t="s">
        <v>23</v>
      </c>
      <c r="X84" s="25">
        <v>95030099</v>
      </c>
      <c r="Y84" s="5" t="s">
        <v>15</v>
      </c>
    </row>
    <row r="85" spans="1:25" ht="16" customHeight="1" x14ac:dyDescent="0.2">
      <c r="A85" t="s">
        <v>131</v>
      </c>
      <c r="B85" s="12" t="s">
        <v>207</v>
      </c>
      <c r="C85" s="13" t="s">
        <v>147</v>
      </c>
      <c r="D85" s="16">
        <v>29</v>
      </c>
      <c r="E85" s="16" t="s">
        <v>151</v>
      </c>
      <c r="F85" s="17">
        <v>0.25</v>
      </c>
      <c r="G85" s="17">
        <v>8</v>
      </c>
      <c r="H85" s="17">
        <v>8</v>
      </c>
      <c r="I85" s="17">
        <v>12.5</v>
      </c>
      <c r="J85" s="17" t="s">
        <v>309</v>
      </c>
      <c r="K85" s="17" t="s">
        <v>309</v>
      </c>
      <c r="L85" s="17" t="s">
        <v>309</v>
      </c>
      <c r="M85" s="13" t="s">
        <v>38</v>
      </c>
      <c r="N85" s="25" t="s">
        <v>113</v>
      </c>
      <c r="O85" s="25" t="s">
        <v>7</v>
      </c>
      <c r="P85" s="4" t="s">
        <v>110</v>
      </c>
      <c r="Q85" t="s">
        <v>32</v>
      </c>
      <c r="R85" s="4" t="s">
        <v>7</v>
      </c>
      <c r="S85" s="3" t="s">
        <v>310</v>
      </c>
      <c r="T85" s="6" t="s">
        <v>114</v>
      </c>
      <c r="U85" t="s">
        <v>112</v>
      </c>
      <c r="V85" s="25" t="s">
        <v>13</v>
      </c>
      <c r="W85" s="23" t="s">
        <v>23</v>
      </c>
      <c r="X85" s="25">
        <v>95030099</v>
      </c>
      <c r="Y85" s="5" t="s">
        <v>15</v>
      </c>
    </row>
    <row r="86" spans="1:25" ht="16" customHeight="1" x14ac:dyDescent="0.2">
      <c r="A86" t="s">
        <v>132</v>
      </c>
      <c r="B86" s="12" t="s">
        <v>208</v>
      </c>
      <c r="C86" s="13" t="s">
        <v>148</v>
      </c>
      <c r="D86" s="16">
        <v>29</v>
      </c>
      <c r="E86" s="16" t="s">
        <v>151</v>
      </c>
      <c r="F86" s="17">
        <v>0.25</v>
      </c>
      <c r="G86" s="17">
        <v>8</v>
      </c>
      <c r="H86" s="17">
        <v>8</v>
      </c>
      <c r="I86" s="17">
        <v>12.5</v>
      </c>
      <c r="J86" s="17" t="s">
        <v>309</v>
      </c>
      <c r="K86" s="17" t="s">
        <v>309</v>
      </c>
      <c r="L86" s="17" t="s">
        <v>309</v>
      </c>
      <c r="M86" s="13" t="s">
        <v>38</v>
      </c>
      <c r="N86" s="25" t="s">
        <v>113</v>
      </c>
      <c r="O86" s="25" t="s">
        <v>7</v>
      </c>
      <c r="P86" s="4" t="s">
        <v>110</v>
      </c>
      <c r="Q86" t="s">
        <v>32</v>
      </c>
      <c r="R86" s="4" t="s">
        <v>7</v>
      </c>
      <c r="S86" s="3" t="s">
        <v>310</v>
      </c>
      <c r="T86" s="6" t="s">
        <v>114</v>
      </c>
      <c r="U86" t="s">
        <v>112</v>
      </c>
      <c r="V86" s="25" t="s">
        <v>13</v>
      </c>
      <c r="W86" s="23" t="s">
        <v>23</v>
      </c>
      <c r="X86" s="25">
        <v>95030099</v>
      </c>
      <c r="Y86" s="5" t="s">
        <v>15</v>
      </c>
    </row>
    <row r="87" spans="1:25" ht="16" customHeight="1" x14ac:dyDescent="0.2">
      <c r="A87" t="s">
        <v>133</v>
      </c>
      <c r="B87" s="12" t="s">
        <v>209</v>
      </c>
      <c r="C87" s="13" t="s">
        <v>149</v>
      </c>
      <c r="D87" s="16">
        <v>39</v>
      </c>
      <c r="E87" s="16" t="s">
        <v>151</v>
      </c>
      <c r="F87" s="17">
        <v>0.35</v>
      </c>
      <c r="G87" s="17">
        <v>6.5</v>
      </c>
      <c r="H87" s="17">
        <v>6.5</v>
      </c>
      <c r="I87" s="17">
        <v>22.5</v>
      </c>
      <c r="J87" s="17" t="s">
        <v>309</v>
      </c>
      <c r="K87" s="17" t="s">
        <v>309</v>
      </c>
      <c r="L87" s="17" t="s">
        <v>309</v>
      </c>
      <c r="M87" s="13" t="s">
        <v>38</v>
      </c>
      <c r="N87" s="25" t="s">
        <v>10</v>
      </c>
      <c r="O87" s="25" t="s">
        <v>7</v>
      </c>
      <c r="P87" s="4" t="s">
        <v>110</v>
      </c>
      <c r="Q87" t="s">
        <v>32</v>
      </c>
      <c r="R87" s="4" t="s">
        <v>111</v>
      </c>
      <c r="S87" s="3" t="s">
        <v>310</v>
      </c>
      <c r="T87" s="6" t="s">
        <v>117</v>
      </c>
      <c r="U87" t="s">
        <v>112</v>
      </c>
      <c r="V87" s="25" t="s">
        <v>13</v>
      </c>
      <c r="W87" s="23" t="s">
        <v>23</v>
      </c>
      <c r="X87" s="25">
        <v>95030099</v>
      </c>
      <c r="Y87" s="5" t="s">
        <v>15</v>
      </c>
    </row>
    <row r="88" spans="1:25" ht="16" customHeight="1" x14ac:dyDescent="0.2">
      <c r="B88" s="12"/>
      <c r="D88" s="16"/>
      <c r="F88" s="17"/>
      <c r="G88" s="17"/>
      <c r="H88" s="17"/>
      <c r="I88" s="17"/>
      <c r="J88" s="17"/>
      <c r="K88" s="17"/>
      <c r="L88" s="17"/>
      <c r="N88" s="25"/>
      <c r="O88" s="26"/>
      <c r="R88" s="4"/>
      <c r="S88" s="3" t="s">
        <v>310</v>
      </c>
      <c r="T88" s="2"/>
      <c r="V88" s="25"/>
      <c r="X88" s="25"/>
      <c r="Y88" s="5"/>
    </row>
    <row r="89" spans="1:25" s="7" customFormat="1" ht="15" customHeight="1" x14ac:dyDescent="0.2">
      <c r="B89" s="14"/>
      <c r="C89" s="14"/>
      <c r="D89" s="20"/>
      <c r="E89" s="20"/>
      <c r="F89" s="21"/>
      <c r="G89" s="21"/>
      <c r="H89" s="21"/>
      <c r="I89" s="21"/>
      <c r="J89" s="21"/>
      <c r="K89" s="21"/>
      <c r="L89" s="21"/>
      <c r="M89" s="21"/>
      <c r="N89" s="28"/>
      <c r="O89" s="29"/>
      <c r="S89" s="8"/>
      <c r="T89" s="9"/>
      <c r="V89" s="28"/>
      <c r="W89" s="28"/>
      <c r="X89" s="28"/>
      <c r="Y89" s="8"/>
    </row>
    <row r="90" spans="1:25" x14ac:dyDescent="0.2">
      <c r="A90" t="s">
        <v>104</v>
      </c>
    </row>
    <row r="91" spans="1:25" x14ac:dyDescent="0.2">
      <c r="A91" t="s">
        <v>105</v>
      </c>
    </row>
    <row r="92" spans="1:25" ht="16" customHeight="1" x14ac:dyDescent="0.2">
      <c r="B92" s="12"/>
      <c r="D92" s="16"/>
      <c r="F92" s="17"/>
      <c r="G92" s="17"/>
      <c r="H92" s="17"/>
      <c r="I92" s="17"/>
      <c r="J92" s="17"/>
      <c r="K92" s="17"/>
      <c r="L92" s="17"/>
      <c r="N92" s="25"/>
      <c r="O92" s="26"/>
      <c r="R92" s="4"/>
      <c r="S92" s="5"/>
      <c r="T92" s="2"/>
      <c r="V92" s="25"/>
      <c r="X92" s="25"/>
      <c r="Y92" s="5"/>
    </row>
  </sheetData>
  <autoFilter ref="A1:Y69" xr:uid="{39BDA547-A1F6-B44A-8FC1-83197A1B7BBE}"/>
  <phoneticPr fontId="7" type="noConversion"/>
  <conditionalFormatting sqref="B89:C89 C63 C55:C60 C47:C52 B2:C46 B47:B87">
    <cfRule type="duplicateValues" dxfId="0" priority="3"/>
  </conditionalFormatting>
  <hyperlinks>
    <hyperlink ref="Y2" r:id="rId1" xr:uid="{CD43A42C-9CE6-5542-AFF3-40DA0C609383}"/>
    <hyperlink ref="Y16" r:id="rId2" xr:uid="{75F10065-0CB2-5A4E-8275-81D3DFB2F7A7}"/>
    <hyperlink ref="Y17" r:id="rId3" xr:uid="{31D7CEC7-16F7-CB43-B389-2728C2DE7306}"/>
    <hyperlink ref="Y18:Y30" r:id="rId4" display="https://1drv.ms/f/s!AhaXsetRN6RwhXPolBJ2sLuwLS7_" xr:uid="{7AEE1D1E-C45C-2A46-929B-68FF062FCF1B}"/>
    <hyperlink ref="Y31" r:id="rId5" xr:uid="{46A443B7-9BEF-8941-BF2D-20C8A4158630}"/>
    <hyperlink ref="Y32" r:id="rId6" xr:uid="{253897A0-93D7-C241-8446-3DCF47FADDE4}"/>
    <hyperlink ref="Y33" r:id="rId7" xr:uid="{1F28E465-0B62-8848-B907-030700507DB8}"/>
    <hyperlink ref="Y34" r:id="rId8" xr:uid="{4A8B1D1B-BD00-D140-9A6B-08DE844AEA93}"/>
    <hyperlink ref="Y35" r:id="rId9" xr:uid="{1FF56DEE-209D-4643-8CCA-62476655479A}"/>
    <hyperlink ref="Y47" r:id="rId10" xr:uid="{D7188A68-ECB6-E842-A7D7-9A69882C89F4}"/>
    <hyperlink ref="Y48" r:id="rId11" xr:uid="{D000AF72-4342-834A-8A97-AB3802D7BC45}"/>
    <hyperlink ref="Y49" r:id="rId12" xr:uid="{33165C88-6519-C047-A76F-D2E5E360C49B}"/>
    <hyperlink ref="Y50" r:id="rId13" xr:uid="{7FA9958A-8B65-C04C-80B3-4D028F9A4D9C}"/>
    <hyperlink ref="Y62" r:id="rId14" xr:uid="{44163095-7A5F-0B4A-B1EA-FD77136A7085}"/>
    <hyperlink ref="Y53:Y54" r:id="rId15" display="https://1drv.ms/f/s!AhaXsetRN6RwhXPolBJ2sLuwLS7_" xr:uid="{98D69237-0AC0-6748-A36E-DA35689E8FB6}"/>
    <hyperlink ref="Y54" r:id="rId16" xr:uid="{65B9C089-2962-F843-AEBE-FC53ACC7D66D}"/>
    <hyperlink ref="Y68:Y69" r:id="rId17" display="https://1drv.ms/f/s!AhaXsetRN6RwhXPolBJ2sLuwLS7_" xr:uid="{AC8496EE-0435-1749-87FF-EBD5D5FAEB0C}"/>
    <hyperlink ref="Y69" r:id="rId18" xr:uid="{349DF1E5-E79C-0943-8169-6A799B2E1A9C}"/>
    <hyperlink ref="Y70" r:id="rId19" xr:uid="{06EF15A9-8C76-8D4D-9EF6-C6D6EEE17067}"/>
    <hyperlink ref="Y71" r:id="rId20" xr:uid="{1917C5AD-7C70-BD45-AFE3-AE64D7EA5B9F}"/>
    <hyperlink ref="Y72:Y87" r:id="rId21" display="https://1drv.ms/f/s!AhaXsetRN6RwhXPolBJ2sLuwLS7_" xr:uid="{7909E603-B7A0-B44E-97C4-1EE39179B372}"/>
    <hyperlink ref="Y3:Y15" r:id="rId22" display="https://1drv.ms/f/s!AhaXsetRN6RwhXPolBJ2sLuwLS7_" xr:uid="{14B158CE-E39D-734D-B4B5-F1753328BA59}"/>
    <hyperlink ref="Y36:Y46" r:id="rId23" display="https://1drv.ms/f/s!AhaXsetRN6RwhXPolBJ2sLuwLS7_" xr:uid="{4ED97932-DA10-4045-BFF7-ED26E769E71E}"/>
    <hyperlink ref="Y51:Y52" r:id="rId24" display="https://1drv.ms/f/s!AhaXsetRN6RwhXPolBJ2sLuwLS7_" xr:uid="{806E1E2A-8763-E24F-825A-498C4FEBAE2A}"/>
    <hyperlink ref="S3" r:id="rId25" xr:uid="{CE592D4E-34B7-8943-9721-0DD9D15EAC61}"/>
    <hyperlink ref="S4:S88" r:id="rId26" display="https://onedrive.live.com/?id=70A43751EBB19716%21s4e22864f8ee249e3a7ea0d298b4361d7&amp;cid=70A43751EBB19716" xr:uid="{77C01333-C387-1D43-B668-AE5B0DC921FD}"/>
    <hyperlink ref="S5" r:id="rId27" xr:uid="{DDDD4E64-7527-2A41-922F-0B86A95D8B51}"/>
  </hyperlinks>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 data retail June 2025</vt:lpstr>
      <vt:lpstr>'Master data retail June 2025'!Afdrukbereik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Haine</dc:creator>
  <cp:lastModifiedBy>Hannelore Blaauw</cp:lastModifiedBy>
  <cp:lastPrinted>2025-06-21T13:36:25Z</cp:lastPrinted>
  <dcterms:created xsi:type="dcterms:W3CDTF">2018-04-24T14:34:42Z</dcterms:created>
  <dcterms:modified xsi:type="dcterms:W3CDTF">2025-06-25T14:02:38Z</dcterms:modified>
</cp:coreProperties>
</file>